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DF7E4D8D-75E9-444D-9927-66CB9D747594}" xr6:coauthVersionLast="47" xr6:coauthVersionMax="47" xr10:uidLastSave="{00000000-0000-0000-0000-000000000000}"/>
  <bookViews>
    <workbookView xWindow="4050" yWindow="1020" windowWidth="17055" windowHeight="15180" firstSheet="1" activeTab="4" xr2:uid="{00000000-000D-0000-FFFF-FFFF00000000}"/>
  </bookViews>
  <sheets>
    <sheet name="top_sheet" sheetId="7" r:id="rId1"/>
    <sheet name="value_model" sheetId="2" r:id="rId2"/>
    <sheet name="value_model記載例" sheetId="8" r:id="rId3"/>
    <sheet name="role" sheetId="9" r:id="rId4"/>
    <sheet name="process" sheetId="10" r:id="rId5"/>
  </sheet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<sst xmlns="http://schemas.openxmlformats.org/spreadsheetml/2006/main" count="1979" uniqueCount="729">
  <si>
    <t>#</t>
  </si>
  <si>
    <t>価値</t>
    <rPh sb="0" eb="2">
      <t>カチ</t>
    </rPh>
    <phoneticPr fontId="3"/>
  </si>
  <si>
    <t>アイデアの実現が早くなる</t>
    <phoneticPr fontId="3"/>
  </si>
  <si>
    <t>必要なものを早く市場に投入できる</t>
    <phoneticPr fontId="3"/>
  </si>
  <si>
    <t>価値を生む作業ができるようになる</t>
    <phoneticPr fontId="3"/>
  </si>
  <si>
    <t>安全かつ頻繁に自信をもってリリースができる</t>
    <phoneticPr fontId="3"/>
  </si>
  <si>
    <t>自己組織化された強いチームを作ることができる</t>
    <phoneticPr fontId="3"/>
  </si>
  <si>
    <t>(Ops)価値を生む作業ができるようになる</t>
    <phoneticPr fontId="3"/>
  </si>
  <si>
    <t>次に何をすればよいかわかり改善できる</t>
    <phoneticPr fontId="3"/>
  </si>
  <si>
    <t>市場ニーズとの乖離がわかる</t>
    <phoneticPr fontId="3"/>
  </si>
  <si>
    <t>ビジネス目標に向かって協力できる</t>
    <phoneticPr fontId="3"/>
  </si>
  <si>
    <t>チャレンジできる</t>
    <phoneticPr fontId="3"/>
  </si>
  <si>
    <t>開発サイクルが長い</t>
    <phoneticPr fontId="3"/>
  </si>
  <si>
    <t>ビジネスモデルの仮説信頼度が低い</t>
    <phoneticPr fontId="3"/>
  </si>
  <si>
    <t>重厚な企画書と全ステークホルダーの合意が必要</t>
    <phoneticPr fontId="3"/>
  </si>
  <si>
    <t>プロジェクトの失敗が許されない</t>
    <phoneticPr fontId="3"/>
  </si>
  <si>
    <t>考えた価値が正しくない</t>
    <phoneticPr fontId="3"/>
  </si>
  <si>
    <t>機能が小分けされていない</t>
    <phoneticPr fontId="3"/>
  </si>
  <si>
    <t>優先順位がついていない</t>
    <phoneticPr fontId="3"/>
  </si>
  <si>
    <t>環境構築が遅い</t>
    <phoneticPr fontId="3"/>
  </si>
  <si>
    <t>人材の知識・スキル不足</t>
    <phoneticPr fontId="3"/>
  </si>
  <si>
    <t>要件や優先順位を決められない</t>
    <phoneticPr fontId="3"/>
  </si>
  <si>
    <t>トラブル/割込で開発が進まない</t>
    <phoneticPr fontId="3"/>
  </si>
  <si>
    <t>開発者が自律的に仕事できない</t>
    <phoneticPr fontId="3"/>
  </si>
  <si>
    <t>開発の属人化が進む</t>
    <phoneticPr fontId="3"/>
  </si>
  <si>
    <t>組織の壁を作り仕事を拒絶する</t>
    <phoneticPr fontId="3"/>
  </si>
  <si>
    <t>開発者の精神的負担が増加する</t>
    <phoneticPr fontId="3"/>
  </si>
  <si>
    <t>構成管理が複雑になる</t>
    <phoneticPr fontId="3"/>
  </si>
  <si>
    <t>自動化に大きなコストがかかる</t>
    <phoneticPr fontId="3"/>
  </si>
  <si>
    <t>重厚/過剰な リリース判断</t>
    <phoneticPr fontId="3"/>
  </si>
  <si>
    <t>不十分なテスト</t>
    <phoneticPr fontId="3"/>
  </si>
  <si>
    <t>環境の差による 誤りのリスク</t>
    <phoneticPr fontId="3"/>
  </si>
  <si>
    <t>リリースあたりの時間／コスト</t>
    <phoneticPr fontId="3"/>
  </si>
  <si>
    <t>新しい開発手法への抵抗感</t>
    <phoneticPr fontId="3"/>
  </si>
  <si>
    <t>内在するリスクが見えない</t>
    <phoneticPr fontId="3"/>
  </si>
  <si>
    <t>仕様と開発者の認識のズレ</t>
    <phoneticPr fontId="3"/>
  </si>
  <si>
    <t>頻繁なリリースに関する問題</t>
    <phoneticPr fontId="3"/>
  </si>
  <si>
    <t>トラブル対応による作業の停滞</t>
    <phoneticPr fontId="3"/>
  </si>
  <si>
    <t>属人化による作業の停滞</t>
    <phoneticPr fontId="3"/>
  </si>
  <si>
    <t>フィードバックをうまく活用できない</t>
    <phoneticPr fontId="3"/>
  </si>
  <si>
    <t>開発の優先度を正しく設定できない</t>
    <phoneticPr fontId="3"/>
  </si>
  <si>
    <t>ボトルネックを特定できない</t>
    <phoneticPr fontId="3"/>
  </si>
  <si>
    <t>仮説にKPIがない</t>
    <phoneticPr fontId="3"/>
  </si>
  <si>
    <t>測定すべきデータがない/正しくない</t>
    <phoneticPr fontId="3"/>
  </si>
  <si>
    <t>計測/可視化する機能がない</t>
    <phoneticPr fontId="3"/>
  </si>
  <si>
    <t>自組織の利益を優先してしまう</t>
    <phoneticPr fontId="3"/>
  </si>
  <si>
    <t>他組織の仕事内容、考え方が共有されていない</t>
    <phoneticPr fontId="3"/>
  </si>
  <si>
    <t>コミュニケーションが活発でない</t>
    <phoneticPr fontId="3"/>
  </si>
  <si>
    <t>不確実性や失敗を避ける文化</t>
    <phoneticPr fontId="3"/>
  </si>
  <si>
    <t>製品投入が遅れユーザニーズがわからない</t>
    <phoneticPr fontId="3"/>
  </si>
  <si>
    <t>大規模に開発し損失が拡大</t>
    <phoneticPr fontId="3"/>
  </si>
  <si>
    <t>失敗時の影響が大きい</t>
    <phoneticPr fontId="3"/>
  </si>
  <si>
    <t>複雑な社内規定や手続き</t>
    <phoneticPr fontId="3"/>
  </si>
  <si>
    <t>価値阻害要因</t>
    <rPh sb="0" eb="2">
      <t>カチ</t>
    </rPh>
    <rPh sb="2" eb="4">
      <t>ソガイ</t>
    </rPh>
    <rPh sb="4" eb="6">
      <t>ヨウイン</t>
    </rPh>
    <phoneticPr fontId="3"/>
  </si>
  <si>
    <t>課題</t>
    <rPh sb="0" eb="2">
      <t>カダイ</t>
    </rPh>
    <phoneticPr fontId="3"/>
  </si>
  <si>
    <t>目指すレベル</t>
    <rPh sb="0" eb="2">
      <t>メザ</t>
    </rPh>
    <phoneticPr fontId="3"/>
  </si>
  <si>
    <t>プラクティス</t>
    <phoneticPr fontId="3"/>
  </si>
  <si>
    <t>リリース速度の向上</t>
    <phoneticPr fontId="3"/>
  </si>
  <si>
    <t>ビジネス成功率の向上</t>
    <phoneticPr fontId="3"/>
  </si>
  <si>
    <t>チャレンジできる文化の醸成</t>
    <phoneticPr fontId="3"/>
  </si>
  <si>
    <t>選択</t>
    <rPh sb="0" eb="2">
      <t>センタク</t>
    </rPh>
    <phoneticPr fontId="3"/>
  </si>
  <si>
    <t>現状評価</t>
    <rPh sb="0" eb="2">
      <t>ゲンジョウ</t>
    </rPh>
    <rPh sb="2" eb="4">
      <t>ヒョウカ</t>
    </rPh>
    <phoneticPr fontId="3"/>
  </si>
  <si>
    <t>正しい価値を見出す</t>
    <phoneticPr fontId="3"/>
  </si>
  <si>
    <t>無駄な作業や開発を行わない</t>
    <phoneticPr fontId="3"/>
  </si>
  <si>
    <t>仮説検証速度の向上</t>
    <phoneticPr fontId="3"/>
  </si>
  <si>
    <t>作業効率の向上</t>
    <phoneticPr fontId="3"/>
  </si>
  <si>
    <t>レベル評価方法</t>
    <rPh sb="3" eb="5">
      <t>ヒョウカ</t>
    </rPh>
    <rPh sb="5" eb="7">
      <t>ホウホウ</t>
    </rPh>
    <phoneticPr fontId="3"/>
  </si>
  <si>
    <t>開発プロセスの改善</t>
    <phoneticPr fontId="3"/>
  </si>
  <si>
    <t>チーム/組織力の強化</t>
    <phoneticPr fontId="3"/>
  </si>
  <si>
    <t>開発効率の向上</t>
    <phoneticPr fontId="3"/>
  </si>
  <si>
    <t>運用効率の向上</t>
    <phoneticPr fontId="3"/>
  </si>
  <si>
    <t>リリースのリスクの 軽減</t>
    <phoneticPr fontId="3"/>
  </si>
  <si>
    <t>テスト期間の短縮と カバレッジ向上</t>
    <phoneticPr fontId="3"/>
  </si>
  <si>
    <t>デプロイのエラーの 軽減</t>
    <phoneticPr fontId="3"/>
  </si>
  <si>
    <t>自動化と集中による 効率の向上</t>
    <phoneticPr fontId="3"/>
  </si>
  <si>
    <t>教育コストの最小化</t>
    <phoneticPr fontId="3"/>
  </si>
  <si>
    <t>改善されない開発体制</t>
    <phoneticPr fontId="3"/>
  </si>
  <si>
    <t>反復開発により短いサイクルで改善</t>
    <phoneticPr fontId="3"/>
  </si>
  <si>
    <t>タスク・情報の共有</t>
    <phoneticPr fontId="3"/>
  </si>
  <si>
    <t>テスト・振る舞いから設計する</t>
    <phoneticPr fontId="3"/>
  </si>
  <si>
    <t>リリースのリスクを 軽減</t>
    <phoneticPr fontId="3"/>
  </si>
  <si>
    <t>不具合を早期検出できる</t>
    <phoneticPr fontId="3"/>
  </si>
  <si>
    <t>手順の明文化と自動化による人待ちの無駄の削減</t>
    <phoneticPr fontId="3"/>
  </si>
  <si>
    <t>やり方を評価して改善アクションを見つける</t>
    <phoneticPr fontId="3"/>
  </si>
  <si>
    <t>作ろうとしているものの価値を正しく理解</t>
    <phoneticPr fontId="3"/>
  </si>
  <si>
    <t>開発のフローの全体最適を行う</t>
    <phoneticPr fontId="3"/>
  </si>
  <si>
    <t>一般的なKPIを知る</t>
    <phoneticPr fontId="3"/>
  </si>
  <si>
    <t>ログデータに基づく計測/分析を実践</t>
    <rPh sb="15" eb="17">
      <t>ジッセン</t>
    </rPh>
    <phoneticPr fontId="3"/>
  </si>
  <si>
    <t>仮説の正しさを検証できるデータ収集を実践</t>
    <rPh sb="15" eb="17">
      <t>シュウシュウ</t>
    </rPh>
    <rPh sb="18" eb="20">
      <t>ジッセン</t>
    </rPh>
    <phoneticPr fontId="3"/>
  </si>
  <si>
    <t>お互いの仕事を知り、失敗を非難しない文化を作る</t>
    <rPh sb="13" eb="15">
      <t>ヒナン</t>
    </rPh>
    <phoneticPr fontId="3"/>
  </si>
  <si>
    <t>タスクを見える化し共有する</t>
    <phoneticPr fontId="3"/>
  </si>
  <si>
    <r>
      <t>自分の仕事の範囲を（</t>
    </r>
    <r>
      <rPr>
        <sz val="10"/>
        <color rgb="FFFF0000"/>
        <rFont val="メイリオ"/>
        <family val="3"/>
        <charset val="128"/>
      </rPr>
      <t>限定し</t>
    </r>
    <r>
      <rPr>
        <sz val="10"/>
        <color rgb="FF000000"/>
        <rFont val="メイリオ"/>
        <family val="3"/>
        <charset val="128"/>
      </rPr>
      <t>）定めてしまう</t>
    </r>
    <rPh sb="10" eb="12">
      <t>ゲンテイ</t>
    </rPh>
    <phoneticPr fontId="3"/>
  </si>
  <si>
    <t>プロセス（企画、開発、運用）の見える化</t>
    <rPh sb="15" eb="16">
      <t>ミ</t>
    </rPh>
    <rPh sb="18" eb="19">
      <t>カ</t>
    </rPh>
    <phoneticPr fontId="3"/>
  </si>
  <si>
    <t>移動の無駄を省きコミュニケーションを活発化</t>
    <phoneticPr fontId="3"/>
  </si>
  <si>
    <t>ビジョンの共有により失敗を恐れない精神</t>
    <phoneticPr fontId="3"/>
  </si>
  <si>
    <t>不完全でも早く製品を投入しフィードバックを得る</t>
    <phoneticPr fontId="3"/>
  </si>
  <si>
    <t>小さく作り失敗が分かれば速やかに撤退できる</t>
    <phoneticPr fontId="3"/>
  </si>
  <si>
    <t>一部ユーザからサービスを開始</t>
    <phoneticPr fontId="3"/>
  </si>
  <si>
    <t>失敗検出後迅速にシステムを戻す仕組み</t>
    <phoneticPr fontId="3"/>
  </si>
  <si>
    <t>DevOps推進協議会</t>
    <rPh sb="6" eb="8">
      <t>スイシン</t>
    </rPh>
    <rPh sb="8" eb="11">
      <t>キョウギカイ</t>
    </rPh>
    <phoneticPr fontId="3"/>
  </si>
  <si>
    <t>DevOps推進チェックシート</t>
    <rPh sb="6" eb="8">
      <t>スイシン</t>
    </rPh>
    <phoneticPr fontId="3"/>
  </si>
  <si>
    <t>＋1年</t>
    <rPh sb="2" eb="3">
      <t>ネン</t>
    </rPh>
    <phoneticPr fontId="3"/>
  </si>
  <si>
    <t>＋2年</t>
    <rPh sb="2" eb="3">
      <t>ネン</t>
    </rPh>
    <phoneticPr fontId="3"/>
  </si>
  <si>
    <t>＋3年</t>
    <rPh sb="2" eb="3">
      <t>ネン</t>
    </rPh>
    <phoneticPr fontId="3"/>
  </si>
  <si>
    <t>不十分だが改善しつつある</t>
    <rPh sb="0" eb="3">
      <t>フジュウブン</t>
    </rPh>
    <rPh sb="5" eb="7">
      <t>カイゼン</t>
    </rPh>
    <phoneticPr fontId="3"/>
  </si>
  <si>
    <t>許容できる水準になっている</t>
    <rPh sb="0" eb="2">
      <t>キョヨウ</t>
    </rPh>
    <rPh sb="5" eb="7">
      <t>スイジュン</t>
    </rPh>
    <phoneticPr fontId="3"/>
  </si>
  <si>
    <t>許容できない水準であり改善が必要</t>
    <rPh sb="0" eb="2">
      <t>キョヨウ</t>
    </rPh>
    <rPh sb="6" eb="8">
      <t>スイジュン</t>
    </rPh>
    <rPh sb="11" eb="13">
      <t>カイゼン</t>
    </rPh>
    <rPh sb="14" eb="16">
      <t>ヒツヨウ</t>
    </rPh>
    <phoneticPr fontId="3"/>
  </si>
  <si>
    <t>-</t>
    <phoneticPr fontId="3"/>
  </si>
  <si>
    <t>対象外</t>
    <rPh sb="0" eb="2">
      <t>タイショウ</t>
    </rPh>
    <rPh sb="2" eb="3">
      <t>ガイ</t>
    </rPh>
    <phoneticPr fontId="3"/>
  </si>
  <si>
    <t>競争優位性を獲得している</t>
    <rPh sb="0" eb="2">
      <t>キョウソウ</t>
    </rPh>
    <rPh sb="2" eb="4">
      <t>ユウイ</t>
    </rPh>
    <rPh sb="4" eb="5">
      <t>セイ</t>
    </rPh>
    <rPh sb="6" eb="8">
      <t>カクトク</t>
    </rPh>
    <phoneticPr fontId="3"/>
  </si>
  <si>
    <t>項目が多いので気になる項目だけでもチョイスして活用してみることがよいでしょう。</t>
    <rPh sb="0" eb="2">
      <t>コウモク</t>
    </rPh>
    <rPh sb="3" eb="4">
      <t>オオ</t>
    </rPh>
    <rPh sb="7" eb="8">
      <t>キ</t>
    </rPh>
    <rPh sb="11" eb="13">
      <t>コウモク</t>
    </rPh>
    <rPh sb="23" eb="25">
      <t>カツヨウ</t>
    </rPh>
    <phoneticPr fontId="3"/>
  </si>
  <si>
    <t>DevOpsの価値モデルを参照し獲得したい価値を明確にします。そして継続的な改善活動を通して達成したい水準を設定します。</t>
    <rPh sb="7" eb="9">
      <t>カチ</t>
    </rPh>
    <rPh sb="13" eb="15">
      <t>サンショウ</t>
    </rPh>
    <rPh sb="16" eb="18">
      <t>カクトク</t>
    </rPh>
    <rPh sb="21" eb="23">
      <t>カチ</t>
    </rPh>
    <rPh sb="24" eb="26">
      <t>メイカク</t>
    </rPh>
    <rPh sb="34" eb="37">
      <t>ケイゾクテキ</t>
    </rPh>
    <rPh sb="38" eb="40">
      <t>カイゼン</t>
    </rPh>
    <rPh sb="40" eb="42">
      <t>カツドウ</t>
    </rPh>
    <rPh sb="43" eb="44">
      <t>トオ</t>
    </rPh>
    <rPh sb="46" eb="48">
      <t>タッセイ</t>
    </rPh>
    <rPh sb="51" eb="53">
      <t>スイジュン</t>
    </rPh>
    <rPh sb="54" eb="56">
      <t>セッテイ</t>
    </rPh>
    <phoneticPr fontId="3"/>
  </si>
  <si>
    <t>DevOpsのロールに対し実際のアサイン状況を確認します。継続的な改善活動を通して事業目標に合致したロールアサインを実現していきます。</t>
    <rPh sb="11" eb="12">
      <t>タイ</t>
    </rPh>
    <rPh sb="13" eb="15">
      <t>ジッサイ</t>
    </rPh>
    <rPh sb="20" eb="22">
      <t>ジョウキョウ</t>
    </rPh>
    <rPh sb="23" eb="25">
      <t>カクニン</t>
    </rPh>
    <rPh sb="29" eb="32">
      <t>ケイゾクテキ</t>
    </rPh>
    <rPh sb="33" eb="35">
      <t>カイゼン</t>
    </rPh>
    <rPh sb="35" eb="37">
      <t>カツドウ</t>
    </rPh>
    <rPh sb="38" eb="39">
      <t>トオ</t>
    </rPh>
    <rPh sb="41" eb="43">
      <t>ジギョウ</t>
    </rPh>
    <rPh sb="43" eb="45">
      <t>モクヒョウ</t>
    </rPh>
    <rPh sb="46" eb="48">
      <t>ガッチ</t>
    </rPh>
    <rPh sb="58" eb="60">
      <t>ジツゲン</t>
    </rPh>
    <phoneticPr fontId="3"/>
  </si>
  <si>
    <t>ロールのアサインに不自然、不合理な点が見つかった場合はチーム内で解決できなければチーム外の関係者（経営層、統制部門、標準化推進部門など）</t>
    <rPh sb="9" eb="12">
      <t>フシゼン</t>
    </rPh>
    <rPh sb="13" eb="16">
      <t>フゴウリ</t>
    </rPh>
    <rPh sb="17" eb="18">
      <t>テン</t>
    </rPh>
    <rPh sb="19" eb="20">
      <t>ミ</t>
    </rPh>
    <rPh sb="24" eb="25">
      <t>バ</t>
    </rPh>
    <rPh sb="25" eb="26">
      <t>ア</t>
    </rPh>
    <rPh sb="30" eb="31">
      <t>ナイ</t>
    </rPh>
    <rPh sb="32" eb="34">
      <t>カイケツ</t>
    </rPh>
    <rPh sb="43" eb="44">
      <t>ガイ</t>
    </rPh>
    <rPh sb="45" eb="48">
      <t>カンケイシャ</t>
    </rPh>
    <rPh sb="49" eb="51">
      <t>ケイエイ</t>
    </rPh>
    <rPh sb="51" eb="52">
      <t>ソウ</t>
    </rPh>
    <rPh sb="53" eb="55">
      <t>トウセイ</t>
    </rPh>
    <rPh sb="55" eb="57">
      <t>ブモン</t>
    </rPh>
    <rPh sb="58" eb="61">
      <t>ヒョウジュンカ</t>
    </rPh>
    <rPh sb="61" eb="63">
      <t>スイシン</t>
    </rPh>
    <rPh sb="63" eb="65">
      <t>ブモン</t>
    </rPh>
    <phoneticPr fontId="3"/>
  </si>
  <si>
    <t>をまじえロールのアサインの見直しを図っていくことが重要です</t>
    <rPh sb="13" eb="15">
      <t>ミナオ</t>
    </rPh>
    <rPh sb="17" eb="18">
      <t>ハカ</t>
    </rPh>
    <rPh sb="25" eb="27">
      <t>ジュウヨウ</t>
    </rPh>
    <phoneticPr fontId="3"/>
  </si>
  <si>
    <t>実施の水準</t>
    <rPh sb="0" eb="2">
      <t>ジッシ</t>
    </rPh>
    <rPh sb="3" eb="5">
      <t>スイジュン</t>
    </rPh>
    <phoneticPr fontId="3"/>
  </si>
  <si>
    <t>インセプションデッキ</t>
    <phoneticPr fontId="3"/>
  </si>
  <si>
    <t>狙い：中期視点でプロダクトがDevOpsの導入により実現したい価値とそのレベルを明確化する。</t>
    <rPh sb="0" eb="1">
      <t>ネラ</t>
    </rPh>
    <rPh sb="3" eb="5">
      <t>チュウキ</t>
    </rPh>
    <rPh sb="5" eb="7">
      <t>シテン</t>
    </rPh>
    <rPh sb="21" eb="23">
      <t>ドウニュウ</t>
    </rPh>
    <rPh sb="26" eb="28">
      <t>ジツゲン</t>
    </rPh>
    <rPh sb="31" eb="33">
      <t>カチ</t>
    </rPh>
    <rPh sb="40" eb="42">
      <t>メイカク</t>
    </rPh>
    <rPh sb="42" eb="43">
      <t>カ</t>
    </rPh>
    <phoneticPr fontId="3"/>
  </si>
  <si>
    <t>評語</t>
    <rPh sb="0" eb="2">
      <t>ヒョウゴ</t>
    </rPh>
    <phoneticPr fontId="3"/>
  </si>
  <si>
    <t>role</t>
    <phoneticPr fontId="3"/>
  </si>
  <si>
    <t>-</t>
    <phoneticPr fontId="3"/>
  </si>
  <si>
    <t>process</t>
    <phoneticPr fontId="3"/>
  </si>
  <si>
    <t>-</t>
    <phoneticPr fontId="3"/>
  </si>
  <si>
    <t>BlueGreenDeployment</t>
    <phoneticPr fontId="3"/>
  </si>
  <si>
    <t>失敗検出後迅速にシステムを戻す仕組み</t>
    <phoneticPr fontId="3"/>
  </si>
  <si>
    <t>カナリヤリリース</t>
    <phoneticPr fontId="3"/>
  </si>
  <si>
    <t>一部ユーザからサービスを開始</t>
    <phoneticPr fontId="3"/>
  </si>
  <si>
    <t>KPI、ピボット</t>
    <phoneticPr fontId="3"/>
  </si>
  <si>
    <t>小さく作り失敗が分かれば速やかに撤退できる</t>
    <phoneticPr fontId="3"/>
  </si>
  <si>
    <t>大規模に開発し損失が拡大</t>
    <phoneticPr fontId="3"/>
  </si>
  <si>
    <t>MVP、KPI、ピボット</t>
    <phoneticPr fontId="3"/>
  </si>
  <si>
    <t>不完全でも早く製品を投入しフィードバックを得る</t>
    <phoneticPr fontId="3"/>
  </si>
  <si>
    <t>製品投入が遅れユーザニーズがわからない</t>
    <phoneticPr fontId="3"/>
  </si>
  <si>
    <t>ビジョンの共有により失敗を恐れない精神</t>
    <phoneticPr fontId="3"/>
  </si>
  <si>
    <t>大部屋方式</t>
    <rPh sb="0" eb="3">
      <t>オオベヤ</t>
    </rPh>
    <rPh sb="3" eb="5">
      <t>ホウシキ</t>
    </rPh>
    <phoneticPr fontId="3"/>
  </si>
  <si>
    <t>移動の無駄を省きコミュニケーションを活発化</t>
    <phoneticPr fontId="3"/>
  </si>
  <si>
    <t>コミュニケーションが活発でない</t>
    <phoneticPr fontId="3"/>
  </si>
  <si>
    <t>バリューストリームマッピング</t>
    <phoneticPr fontId="3"/>
  </si>
  <si>
    <t>自分の仕事の範囲を（限定し）定めてしまう</t>
    <rPh sb="10" eb="12">
      <t>ゲンテイ</t>
    </rPh>
    <phoneticPr fontId="3"/>
  </si>
  <si>
    <t>カンバン、チケット管理</t>
    <rPh sb="9" eb="11">
      <t>カンリ</t>
    </rPh>
    <phoneticPr fontId="3"/>
  </si>
  <si>
    <t>タスクを見える化し共有する</t>
    <phoneticPr fontId="3"/>
  </si>
  <si>
    <t>リスペクト、トラスト</t>
    <phoneticPr fontId="3"/>
  </si>
  <si>
    <t>ログアグリゲーション</t>
    <phoneticPr fontId="3"/>
  </si>
  <si>
    <t>計測/可視化する機能がない</t>
    <phoneticPr fontId="3"/>
  </si>
  <si>
    <t>ABテスト、ファネル分析、コホート分析</t>
    <rPh sb="10" eb="12">
      <t>ブンセキ</t>
    </rPh>
    <rPh sb="17" eb="19">
      <t>ブンセキ</t>
    </rPh>
    <phoneticPr fontId="3"/>
  </si>
  <si>
    <t>海賊指標</t>
    <rPh sb="0" eb="2">
      <t>カイゾク</t>
    </rPh>
    <rPh sb="2" eb="4">
      <t>シヒョウ</t>
    </rPh>
    <phoneticPr fontId="3"/>
  </si>
  <si>
    <t>一般的なKPIを知る</t>
    <phoneticPr fontId="3"/>
  </si>
  <si>
    <t>バリュー・ストリーム・マップ、ベロシティの計測</t>
    <rPh sb="21" eb="23">
      <t>ケイソク</t>
    </rPh>
    <phoneticPr fontId="3"/>
  </si>
  <si>
    <t>開発のフローの全体最適を行うことができる</t>
    <phoneticPr fontId="3"/>
  </si>
  <si>
    <t>バックログ、プロダクトオーナーの責務と仕事</t>
    <rPh sb="16" eb="18">
      <t>セキム</t>
    </rPh>
    <rPh sb="19" eb="21">
      <t>シゴト</t>
    </rPh>
    <phoneticPr fontId="3"/>
  </si>
  <si>
    <t>作ろうとしているものの価値を正しく理解</t>
    <phoneticPr fontId="3"/>
  </si>
  <si>
    <t>開発の優先度を正しく設定できない</t>
    <phoneticPr fontId="3"/>
  </si>
  <si>
    <t>KPT法</t>
    <rPh sb="3" eb="4">
      <t>ホウ</t>
    </rPh>
    <phoneticPr fontId="3"/>
  </si>
  <si>
    <t>やり方を評価して改善のためのアクションを見つける</t>
    <phoneticPr fontId="3"/>
  </si>
  <si>
    <t>フィードバックをうまく活用できない</t>
    <phoneticPr fontId="3"/>
  </si>
  <si>
    <t>次に何をすればよいかわかり改善できる</t>
    <phoneticPr fontId="3"/>
  </si>
  <si>
    <t>テスト自動化、非機能テスト自動化、稼働状況可視化、インフラストラチャ・アズ・コード（IaC）</t>
    <rPh sb="3" eb="6">
      <t>ジドウカ</t>
    </rPh>
    <rPh sb="7" eb="8">
      <t>ヒ</t>
    </rPh>
    <rPh sb="8" eb="10">
      <t>キノウ</t>
    </rPh>
    <rPh sb="13" eb="16">
      <t>ジドウカ</t>
    </rPh>
    <rPh sb="17" eb="19">
      <t>カドウ</t>
    </rPh>
    <rPh sb="19" eb="21">
      <t>ジョウキョウ</t>
    </rPh>
    <rPh sb="21" eb="24">
      <t>カシカ</t>
    </rPh>
    <phoneticPr fontId="3"/>
  </si>
  <si>
    <t>手順の明文化と自動化による人待ちの無駄の削減</t>
    <phoneticPr fontId="3"/>
  </si>
  <si>
    <t>属人化による作業の停滞</t>
    <phoneticPr fontId="3"/>
  </si>
  <si>
    <t>テスト自動化、非機能テスト自動化、稼働状況可視化</t>
    <rPh sb="3" eb="6">
      <t>ジドウカ</t>
    </rPh>
    <rPh sb="7" eb="8">
      <t>ヒ</t>
    </rPh>
    <rPh sb="8" eb="10">
      <t>キノウ</t>
    </rPh>
    <rPh sb="13" eb="16">
      <t>ジドウカ</t>
    </rPh>
    <rPh sb="17" eb="19">
      <t>カドウ</t>
    </rPh>
    <rPh sb="19" eb="21">
      <t>ジョウキョウ</t>
    </rPh>
    <rPh sb="21" eb="24">
      <t>カシカ</t>
    </rPh>
    <phoneticPr fontId="3"/>
  </si>
  <si>
    <t>不具合を早期検出できる</t>
    <phoneticPr fontId="3"/>
  </si>
  <si>
    <t>カナリヤリリース、バッチサイズ削減、BlueGreenDeployment</t>
    <rPh sb="15" eb="17">
      <t>サクゲン</t>
    </rPh>
    <phoneticPr fontId="3"/>
  </si>
  <si>
    <t>リリースのリスクを 軽減</t>
    <phoneticPr fontId="3"/>
  </si>
  <si>
    <t>トラブル対応による作業の停滞</t>
    <phoneticPr fontId="3"/>
  </si>
  <si>
    <t>頻繁なリリースに関する問題</t>
    <phoneticPr fontId="3"/>
  </si>
  <si>
    <t>(Ops)価値を生む作業ができるようになる</t>
    <phoneticPr fontId="3"/>
  </si>
  <si>
    <t>アジャイルコーチの導入、KPT、いてレーションスプリントの実行</t>
    <rPh sb="9" eb="11">
      <t>ドウニュウ</t>
    </rPh>
    <rPh sb="29" eb="31">
      <t>ジッコウ</t>
    </rPh>
    <phoneticPr fontId="3"/>
  </si>
  <si>
    <t>反復開発により短いサイクルで改善</t>
    <phoneticPr fontId="3"/>
  </si>
  <si>
    <t>改善されない開発体制</t>
    <phoneticPr fontId="3"/>
  </si>
  <si>
    <t>アジャイルコーチの導入、ペアプログラミング</t>
    <rPh sb="9" eb="11">
      <t>ドウニュウ</t>
    </rPh>
    <phoneticPr fontId="3"/>
  </si>
  <si>
    <t>教育コストの最小化</t>
    <phoneticPr fontId="3"/>
  </si>
  <si>
    <t>新しい開発手法への抵抗感</t>
    <phoneticPr fontId="3"/>
  </si>
  <si>
    <t>自己組織化された強いチームを作ることができる</t>
    <phoneticPr fontId="3"/>
  </si>
  <si>
    <t>バッチサイズを縮小、テスト自動化、非機能テストの自動化、デプロイの自動化、IaC</t>
    <rPh sb="7" eb="9">
      <t>シュクショウ</t>
    </rPh>
    <rPh sb="13" eb="16">
      <t>ジドウカ</t>
    </rPh>
    <rPh sb="17" eb="18">
      <t>ヒ</t>
    </rPh>
    <rPh sb="18" eb="20">
      <t>キノウ</t>
    </rPh>
    <rPh sb="24" eb="27">
      <t>ジドウカ</t>
    </rPh>
    <rPh sb="33" eb="36">
      <t>ジドウカ</t>
    </rPh>
    <phoneticPr fontId="3"/>
  </si>
  <si>
    <t>自動化と集中による 効率の向上</t>
    <phoneticPr fontId="3"/>
  </si>
  <si>
    <t>非機能テストの自動化、デプロイの自動化、本番と同じ開発環境</t>
    <rPh sb="0" eb="1">
      <t>ヒ</t>
    </rPh>
    <rPh sb="1" eb="3">
      <t>キノウ</t>
    </rPh>
    <rPh sb="7" eb="10">
      <t>ジドウカ</t>
    </rPh>
    <rPh sb="16" eb="19">
      <t>ジドウカ</t>
    </rPh>
    <rPh sb="20" eb="22">
      <t>ホンバン</t>
    </rPh>
    <rPh sb="23" eb="24">
      <t>オナ</t>
    </rPh>
    <rPh sb="25" eb="27">
      <t>カイハツ</t>
    </rPh>
    <rPh sb="27" eb="29">
      <t>カンキョウ</t>
    </rPh>
    <phoneticPr fontId="3"/>
  </si>
  <si>
    <t>デプロイのエラーの 軽減</t>
    <phoneticPr fontId="3"/>
  </si>
  <si>
    <t>リリースあたりの時間／コスト</t>
    <phoneticPr fontId="3"/>
  </si>
  <si>
    <t>テスト自動化</t>
    <rPh sb="3" eb="6">
      <t>ジドウカ</t>
    </rPh>
    <phoneticPr fontId="3"/>
  </si>
  <si>
    <t>テスト期間の短縮と カバレッジ向上</t>
    <phoneticPr fontId="3"/>
  </si>
  <si>
    <t>不十分なテスト</t>
    <phoneticPr fontId="3"/>
  </si>
  <si>
    <t>安全かつ頻繁に自信をもってリリースができる</t>
    <phoneticPr fontId="3"/>
  </si>
  <si>
    <t>上述</t>
    <rPh sb="0" eb="2">
      <t>ジョウジュツ</t>
    </rPh>
    <phoneticPr fontId="3"/>
  </si>
  <si>
    <t>ペアプロ、リファクタリング、テスト自動化、TDD、CI</t>
    <rPh sb="17" eb="20">
      <t>ジドウカ</t>
    </rPh>
    <phoneticPr fontId="3"/>
  </si>
  <si>
    <t>開発効率の向上</t>
    <phoneticPr fontId="3"/>
  </si>
  <si>
    <t>自動化に大きなコストがかかる</t>
    <phoneticPr fontId="3"/>
  </si>
  <si>
    <t>フィーチャートグル、CD、マイクロサービス</t>
    <phoneticPr fontId="3"/>
  </si>
  <si>
    <t>運用効率の向上</t>
    <phoneticPr fontId="3"/>
  </si>
  <si>
    <t>開発者の精神的負担が増加する</t>
    <phoneticPr fontId="3"/>
  </si>
  <si>
    <t>朝会、スプリント、バックログ、かんばん、バリューストリームマップ</t>
    <rPh sb="0" eb="2">
      <t>アサカイ</t>
    </rPh>
    <phoneticPr fontId="3"/>
  </si>
  <si>
    <t>開発プロセスの改善</t>
    <phoneticPr fontId="3"/>
  </si>
  <si>
    <t>開発の属人化が進む</t>
    <phoneticPr fontId="3"/>
  </si>
  <si>
    <t>アジャイルコーチ、プロダクトオーナー、自己組織化チーム</t>
    <rPh sb="19" eb="21">
      <t>ジコ</t>
    </rPh>
    <rPh sb="21" eb="24">
      <t>ソシキカ</t>
    </rPh>
    <phoneticPr fontId="3"/>
  </si>
  <si>
    <t>チーム/組織力の強化</t>
    <phoneticPr fontId="3"/>
  </si>
  <si>
    <t>開発者が自律的に仕事できない</t>
    <phoneticPr fontId="3"/>
  </si>
  <si>
    <t>トラブル/割込で開発が進まない</t>
    <phoneticPr fontId="3"/>
  </si>
  <si>
    <t>価値を生む作業ができるようになる</t>
    <phoneticPr fontId="3"/>
  </si>
  <si>
    <t>バッチサイズを小さくする、ペアプログラミング</t>
    <rPh sb="7" eb="8">
      <t>チイ</t>
    </rPh>
    <phoneticPr fontId="3"/>
  </si>
  <si>
    <t>作業効率の向上</t>
    <phoneticPr fontId="3"/>
  </si>
  <si>
    <t>バッチサイズを小さくする、クラウドの導入</t>
    <rPh sb="7" eb="8">
      <t>チイ</t>
    </rPh>
    <rPh sb="18" eb="20">
      <t>ドウニュウ</t>
    </rPh>
    <phoneticPr fontId="3"/>
  </si>
  <si>
    <t>仮説検証速度の向上</t>
    <phoneticPr fontId="3"/>
  </si>
  <si>
    <t>人材の知識・スキル不足</t>
    <phoneticPr fontId="3"/>
  </si>
  <si>
    <t>環境構築が遅い</t>
    <phoneticPr fontId="3"/>
  </si>
  <si>
    <t>作業効率の向上</t>
    <phoneticPr fontId="3"/>
  </si>
  <si>
    <t>インセプションデッキ、ビジネスモデルキャンパス、プロダクトオーナーの責務と仕事、ユーザストーリー、バッチサイズを小さくする</t>
    <rPh sb="34" eb="36">
      <t>セキム</t>
    </rPh>
    <rPh sb="37" eb="39">
      <t>シゴト</t>
    </rPh>
    <rPh sb="56" eb="57">
      <t>チイ</t>
    </rPh>
    <phoneticPr fontId="3"/>
  </si>
  <si>
    <t>無駄な作業や開発を行わない</t>
    <phoneticPr fontId="3"/>
  </si>
  <si>
    <t>優先順位がついていない</t>
    <phoneticPr fontId="3"/>
  </si>
  <si>
    <t>機能が小分けされていない</t>
    <phoneticPr fontId="3"/>
  </si>
  <si>
    <t>○</t>
    <phoneticPr fontId="3"/>
  </si>
  <si>
    <t>〇</t>
    <phoneticPr fontId="3"/>
  </si>
  <si>
    <t>エンジニアリング推進グループのアーキテクチャー専門家にアドバイスを頼むことはすぐにやろう。設計書をWikiで書くなどツール面での工夫も検討できるね。</t>
    <rPh sb="8" eb="10">
      <t>スイシン</t>
    </rPh>
    <phoneticPr fontId="3"/>
  </si>
  <si>
    <t>設計書が面倒
・マージ（清書）
・元の設計書が荒いので反映できない　
・目的、パターンとかは大事。ロジックはソースで十分？
書き方の問題ではなく設計書のライフサイクルをどうデザインするかが本質</t>
    <rPh sb="0" eb="3">
      <t>セッケイショ</t>
    </rPh>
    <rPh sb="4" eb="6">
      <t>メンドウ</t>
    </rPh>
    <rPh sb="12" eb="14">
      <t>セイショ</t>
    </rPh>
    <rPh sb="17" eb="18">
      <t>モト</t>
    </rPh>
    <rPh sb="19" eb="22">
      <t>セッケイショ</t>
    </rPh>
    <rPh sb="23" eb="24">
      <t>アラ</t>
    </rPh>
    <rPh sb="27" eb="29">
      <t>ハンエイ</t>
    </rPh>
    <rPh sb="36" eb="38">
      <t>モクテキ</t>
    </rPh>
    <rPh sb="46" eb="48">
      <t>ダイジ</t>
    </rPh>
    <rPh sb="58" eb="60">
      <t>ジュウブン</t>
    </rPh>
    <phoneticPr fontId="3"/>
  </si>
  <si>
    <t>無駄な作業や開発を行わない</t>
    <phoneticPr fontId="3"/>
  </si>
  <si>
    <t>インセプションデッキ、ビジネスモデルキャンパス</t>
    <phoneticPr fontId="3"/>
  </si>
  <si>
    <t>正しい価値を見出す</t>
    <phoneticPr fontId="3"/>
  </si>
  <si>
    <t>考えた価値が正しくない</t>
    <phoneticPr fontId="3"/>
  </si>
  <si>
    <t>必要なものを早く市場に投入できる</t>
    <phoneticPr fontId="3"/>
  </si>
  <si>
    <t>KPI、ピボット、PoC</t>
    <phoneticPr fontId="3"/>
  </si>
  <si>
    <t>チャレンジできる文化の醸成</t>
    <phoneticPr fontId="3"/>
  </si>
  <si>
    <t>プロジェクトの失敗が許されない</t>
    <phoneticPr fontId="3"/>
  </si>
  <si>
    <t>KPI、ピボット、PoC</t>
    <phoneticPr fontId="3"/>
  </si>
  <si>
    <t>チャレンジできる文化の醸成</t>
    <phoneticPr fontId="3"/>
  </si>
  <si>
    <t>インセプションデッキ、ビジネスモデルキャンパス、デザイン思考、ユーザストーリー、KPI、PoC</t>
    <rPh sb="28" eb="30">
      <t>シコウ</t>
    </rPh>
    <phoneticPr fontId="3"/>
  </si>
  <si>
    <t>ビジネス成功率の向上</t>
    <phoneticPr fontId="3"/>
  </si>
  <si>
    <t>重厚な企画書と全ステークホルダーの合意が必要</t>
    <phoneticPr fontId="3"/>
  </si>
  <si>
    <t>ビジネスモデルの仮説信頼度が低い</t>
    <phoneticPr fontId="3"/>
  </si>
  <si>
    <t>プロダクオーナー、バックログ</t>
    <phoneticPr fontId="3"/>
  </si>
  <si>
    <t>リリース速度の向上</t>
    <phoneticPr fontId="3"/>
  </si>
  <si>
    <t>開発サイクルが長い</t>
    <phoneticPr fontId="3"/>
  </si>
  <si>
    <t>アイデアの実現が早くなる</t>
    <phoneticPr fontId="3"/>
  </si>
  <si>
    <t>組織と戦略</t>
    <rPh sb="0" eb="2">
      <t>ソシキ</t>
    </rPh>
    <rPh sb="3" eb="5">
      <t>センリャク</t>
    </rPh>
    <phoneticPr fontId="3"/>
  </si>
  <si>
    <t>プロセス</t>
    <phoneticPr fontId="3"/>
  </si>
  <si>
    <t>スキル</t>
    <phoneticPr fontId="3"/>
  </si>
  <si>
    <t>ツール</t>
    <phoneticPr fontId="3"/>
  </si>
  <si>
    <t>（参考）プラクティス例</t>
    <rPh sb="1" eb="3">
      <t>サンコウ</t>
    </rPh>
    <rPh sb="10" eb="11">
      <t>レイ</t>
    </rPh>
    <phoneticPr fontId="3"/>
  </si>
  <si>
    <t>対策検討の観点</t>
    <rPh sb="0" eb="2">
      <t>タイサク</t>
    </rPh>
    <rPh sb="2" eb="4">
      <t>ケントウ</t>
    </rPh>
    <rPh sb="5" eb="7">
      <t>カンテン</t>
    </rPh>
    <phoneticPr fontId="3"/>
  </si>
  <si>
    <t>対策メモ(byサポートメンバ)</t>
    <rPh sb="0" eb="2">
      <t>タイサク</t>
    </rPh>
    <phoneticPr fontId="3"/>
  </si>
  <si>
    <t>プロジェクトチーム内の議論</t>
    <rPh sb="9" eb="10">
      <t>ナイ</t>
    </rPh>
    <rPh sb="11" eb="13">
      <t>ギロン</t>
    </rPh>
    <phoneticPr fontId="3"/>
  </si>
  <si>
    <t>獲得したいDevOps価値</t>
    <rPh sb="0" eb="2">
      <t>カクトク</t>
    </rPh>
    <rPh sb="11" eb="13">
      <t>カチ</t>
    </rPh>
    <phoneticPr fontId="3"/>
  </si>
  <si>
    <t>課題整理のためにE列、F列追加</t>
    <rPh sb="0" eb="2">
      <t>カダイ</t>
    </rPh>
    <rPh sb="2" eb="4">
      <t>セイリ</t>
    </rPh>
    <rPh sb="9" eb="10">
      <t>レツ</t>
    </rPh>
    <rPh sb="12" eb="13">
      <t>レツ</t>
    </rPh>
    <rPh sb="13" eb="15">
      <t>ツイカ</t>
    </rPh>
    <phoneticPr fontId="3"/>
  </si>
  <si>
    <t>value_modelのシートをベースにした課題の整理（抜粋）</t>
    <rPh sb="22" eb="24">
      <t>カダイ</t>
    </rPh>
    <rPh sb="25" eb="27">
      <t>セイリ</t>
    </rPh>
    <rPh sb="28" eb="30">
      <t>バッスイ</t>
    </rPh>
    <phoneticPr fontId="3"/>
  </si>
  <si>
    <t>value</t>
    <phoneticPr fontId="3"/>
  </si>
  <si>
    <t>DevOpsの導入を検討する時点、あるいはDevOpsの振り返りにおいて自分が「DevOpsビジネス価値獲得」、「DevOpsロールのカバレージアサイン」、「プロセス実施事項の評価」、</t>
    <rPh sb="7" eb="9">
      <t>ドウニュウ</t>
    </rPh>
    <rPh sb="10" eb="12">
      <t>ケントウ</t>
    </rPh>
    <rPh sb="14" eb="16">
      <t>ジテン</t>
    </rPh>
    <rPh sb="28" eb="29">
      <t>フ</t>
    </rPh>
    <rPh sb="30" eb="31">
      <t>カエ</t>
    </rPh>
    <rPh sb="36" eb="38">
      <t>ジブン</t>
    </rPh>
    <rPh sb="50" eb="52">
      <t>カチ</t>
    </rPh>
    <rPh sb="52" eb="54">
      <t>カクトク</t>
    </rPh>
    <rPh sb="83" eb="85">
      <t>ジッシ</t>
    </rPh>
    <rPh sb="85" eb="87">
      <t>ジコウ</t>
    </rPh>
    <rPh sb="88" eb="90">
      <t>ヒョウカ</t>
    </rPh>
    <phoneticPr fontId="3"/>
  </si>
  <si>
    <t>狙い：中期視点でプロダクトにおける必要なロールのカバレージ計画を明確化する</t>
    <rPh sb="0" eb="1">
      <t>ネラ</t>
    </rPh>
    <rPh sb="3" eb="5">
      <t>チュウキ</t>
    </rPh>
    <rPh sb="5" eb="7">
      <t>シテン</t>
    </rPh>
    <rPh sb="17" eb="19">
      <t>ヒツヨウ</t>
    </rPh>
    <rPh sb="29" eb="31">
      <t>ケイカク</t>
    </rPh>
    <rPh sb="32" eb="35">
      <t>メイカクカ</t>
    </rPh>
    <phoneticPr fontId="3"/>
  </si>
  <si>
    <r>
      <t>ロール　（</t>
    </r>
    <r>
      <rPr>
        <b/>
        <sz val="10"/>
        <color rgb="FFFFFF00"/>
        <rFont val="メイリオ"/>
        <family val="3"/>
        <charset val="128"/>
      </rPr>
      <t>補足１</t>
    </r>
    <r>
      <rPr>
        <b/>
        <sz val="10"/>
        <color rgb="FFFFFFFF"/>
        <rFont val="メイリオ"/>
        <family val="3"/>
        <charset val="128"/>
      </rPr>
      <t>）</t>
    </r>
    <phoneticPr fontId="3"/>
  </si>
  <si>
    <t>役割説明</t>
  </si>
  <si>
    <t>主な責任事項</t>
    <rPh sb="2" eb="4">
      <t>セキニン</t>
    </rPh>
    <phoneticPr fontId="3"/>
  </si>
  <si>
    <t>実施フェーズ</t>
    <rPh sb="0" eb="2">
      <t>ジッシ</t>
    </rPh>
    <phoneticPr fontId="3"/>
  </si>
  <si>
    <t>カバー対象</t>
    <rPh sb="3" eb="5">
      <t>タイショウ</t>
    </rPh>
    <phoneticPr fontId="3"/>
  </si>
  <si>
    <t>カバー推移</t>
    <rPh sb="3" eb="5">
      <t>スイイ</t>
    </rPh>
    <phoneticPr fontId="3"/>
  </si>
  <si>
    <r>
      <t xml:space="preserve">サービスマネジメントオフィス  </t>
    </r>
    <r>
      <rPr>
        <sz val="10"/>
        <color theme="4" tint="-0.249977111117893"/>
        <rFont val="メイリオ"/>
        <family val="3"/>
        <charset val="128"/>
      </rPr>
      <t>補足３</t>
    </r>
    <phoneticPr fontId="3"/>
  </si>
  <si>
    <t>サービスオーナー</t>
    <phoneticPr fontId="3"/>
  </si>
  <si>
    <t xml:space="preserve">IT サービスをジャストインタイム（JIT）でユーザー（ビジネス） に提供する全ての責任を持ちます。ちょうどスクラムでのプロダクトオーナーに似ていますがプロダ クトオーナーの責任に加えて、IT サービスを提供するコストにつ いても責任を持ちます.　
この資料ではサービスオーナーはビジネスオーナーの役割も担うものとしています.
</t>
    <rPh sb="127" eb="129">
      <t>シリョウ</t>
    </rPh>
    <rPh sb="149" eb="151">
      <t>ヤクワリ</t>
    </rPh>
    <rPh sb="152" eb="153">
      <t>ニナ</t>
    </rPh>
    <phoneticPr fontId="3"/>
  </si>
  <si>
    <t>事業企画を策定する（責任）</t>
    <rPh sb="10" eb="12">
      <t>セキニン</t>
    </rPh>
    <phoneticPr fontId="3"/>
  </si>
  <si>
    <t>ビジネス戦略／企画</t>
    <phoneticPr fontId="3"/>
  </si>
  <si>
    <t>販売計画を策定する（支援）</t>
    <rPh sb="10" eb="12">
      <t>シエン</t>
    </rPh>
    <phoneticPr fontId="3"/>
  </si>
  <si>
    <t>利益計画を策定する（責任）</t>
    <rPh sb="10" eb="12">
      <t>セキニン</t>
    </rPh>
    <phoneticPr fontId="3"/>
  </si>
  <si>
    <t>プロジェクトを立上げる（メンバーアサイン、PJ計画承認）</t>
    <rPh sb="23" eb="25">
      <t>ケイカク</t>
    </rPh>
    <rPh sb="25" eb="27">
      <t>ショウニン</t>
    </rPh>
    <phoneticPr fontId="3"/>
  </si>
  <si>
    <t>プロジェクト計画</t>
    <phoneticPr fontId="3"/>
  </si>
  <si>
    <r>
      <t>ITサービス継続性の重要事項（SLO,OLO）を承認する（</t>
    </r>
    <r>
      <rPr>
        <sz val="10"/>
        <color rgb="FF0070C0"/>
        <rFont val="メイリオ"/>
        <family val="3"/>
        <charset val="128"/>
      </rPr>
      <t>補足２</t>
    </r>
    <r>
      <rPr>
        <sz val="10"/>
        <rFont val="メイリオ"/>
        <family val="3"/>
        <charset val="128"/>
      </rPr>
      <t>）</t>
    </r>
    <rPh sb="24" eb="26">
      <t>ショウニン</t>
    </rPh>
    <phoneticPr fontId="3"/>
  </si>
  <si>
    <t>要求と設計</t>
    <phoneticPr fontId="3"/>
  </si>
  <si>
    <t>全体アーキテクチャーを承認する</t>
    <rPh sb="11" eb="13">
      <t>ショウニン</t>
    </rPh>
    <phoneticPr fontId="3"/>
  </si>
  <si>
    <t>運用受け入れ基準を承認する</t>
    <rPh sb="0" eb="2">
      <t>ウンヨウ</t>
    </rPh>
    <rPh sb="2" eb="3">
      <t>ウ</t>
    </rPh>
    <rPh sb="4" eb="5">
      <t>イ</t>
    </rPh>
    <rPh sb="6" eb="8">
      <t>キジュン</t>
    </rPh>
    <rPh sb="9" eb="11">
      <t>ショウニン</t>
    </rPh>
    <phoneticPr fontId="3"/>
  </si>
  <si>
    <t>リリース判定基準を承認する</t>
    <rPh sb="4" eb="6">
      <t>ハンテイ</t>
    </rPh>
    <rPh sb="6" eb="8">
      <t>キジュン</t>
    </rPh>
    <rPh sb="9" eb="11">
      <t>ショウニン</t>
    </rPh>
    <phoneticPr fontId="3"/>
  </si>
  <si>
    <t>プロダクトバックログの優先度を判断する</t>
  </si>
  <si>
    <t>開発メンバーからのエスカレーション事項に対応する</t>
  </si>
  <si>
    <t>開発</t>
    <phoneticPr fontId="3"/>
  </si>
  <si>
    <t>ゲートキーパーの報告を受けリリースを指示する</t>
  </si>
  <si>
    <t>運用（リリース）</t>
    <phoneticPr fontId="3"/>
  </si>
  <si>
    <t>運用バックログの優先度を判断する</t>
  </si>
  <si>
    <t>運用（サービス管理）</t>
    <rPh sb="7" eb="9">
      <t>カンリ</t>
    </rPh>
    <phoneticPr fontId="3"/>
  </si>
  <si>
    <t>運用メンバーからのエスカレーション事項に対応する</t>
  </si>
  <si>
    <t>運用（運用・保守）</t>
    <phoneticPr fontId="3"/>
  </si>
  <si>
    <t>サービスのパフォーマンスをレビューする</t>
    <phoneticPr fontId="3"/>
  </si>
  <si>
    <t>改善計画をレビューする</t>
    <phoneticPr fontId="3"/>
  </si>
  <si>
    <t>運用（改善活動）</t>
    <rPh sb="3" eb="5">
      <t>カイゼン</t>
    </rPh>
    <rPh sb="5" eb="7">
      <t>カツドウ</t>
    </rPh>
    <phoneticPr fontId="3"/>
  </si>
  <si>
    <t>チームリーダー</t>
    <phoneticPr fontId="3"/>
  </si>
  <si>
    <r>
      <t>スクラムでのスクラムマスターの役割と同様にDevOpsチームをファシリ テート（</t>
    </r>
    <r>
      <rPr>
        <sz val="10"/>
        <color theme="4" tint="-0.249977111117893"/>
        <rFont val="メイリオ"/>
        <family val="3"/>
        <charset val="128"/>
      </rPr>
      <t>補足４</t>
    </r>
    <r>
      <rPr>
        <sz val="10"/>
        <color rgb="FF000000"/>
        <rFont val="メイリオ"/>
        <family val="3"/>
        <charset val="128"/>
      </rPr>
      <t>）して最大のパフォーマンスを出すようにリードします。ま た全プロセスを『見える化』して、一個流しのプロセスの流水化 を指導します。 大部屋の設営について全責任を持ちます.　</t>
    </r>
    <rPh sb="40" eb="42">
      <t>ホソク</t>
    </rPh>
    <phoneticPr fontId="3"/>
  </si>
  <si>
    <t>DevOpsプロセスのロール定義、ステップ別の実施事項を明確化する</t>
    <rPh sb="14" eb="16">
      <t>テイギ</t>
    </rPh>
    <rPh sb="21" eb="22">
      <t>ベツ</t>
    </rPh>
    <rPh sb="23" eb="25">
      <t>ジッシ</t>
    </rPh>
    <rPh sb="25" eb="27">
      <t>ジコウ</t>
    </rPh>
    <rPh sb="28" eb="30">
      <t>メイカク</t>
    </rPh>
    <rPh sb="30" eb="31">
      <t>カ</t>
    </rPh>
    <phoneticPr fontId="3"/>
  </si>
  <si>
    <t>プロダクト管理企画</t>
    <phoneticPr fontId="3"/>
  </si>
  <si>
    <t>大部屋運営指針を作成する</t>
  </si>
  <si>
    <t>大部屋を準備する</t>
  </si>
  <si>
    <t>適切なITアーキテクト、トレーナーを招聘する</t>
  </si>
  <si>
    <t>スキルインベントリを作成する</t>
    <rPh sb="10" eb="12">
      <t>サクセイ</t>
    </rPh>
    <phoneticPr fontId="3"/>
  </si>
  <si>
    <t>アーキテクチャー検討チームを指名し全体アーキテクチャー策定をファシリテートする</t>
    <rPh sb="8" eb="10">
      <t>ケントウ</t>
    </rPh>
    <rPh sb="14" eb="16">
      <t>シメイ</t>
    </rPh>
    <phoneticPr fontId="3"/>
  </si>
  <si>
    <t>運用受け入れ検討チームを指名し運用受け入れ基準策定をファシリテートする</t>
    <phoneticPr fontId="3"/>
  </si>
  <si>
    <t>リリース判定基準策定をゲートキーパーに指示する</t>
    <rPh sb="4" eb="6">
      <t>ハンテイ</t>
    </rPh>
    <rPh sb="6" eb="8">
      <t>キジュン</t>
    </rPh>
    <rPh sb="8" eb="10">
      <t>サクテイ</t>
    </rPh>
    <rPh sb="19" eb="21">
      <t>シジ</t>
    </rPh>
    <phoneticPr fontId="3"/>
  </si>
  <si>
    <t>プロダクトバックログの粒度を指導する</t>
  </si>
  <si>
    <t>タスク（スプリントバックログ）の粒度を指導する</t>
    <rPh sb="16" eb="18">
      <t>リュウド</t>
    </rPh>
    <rPh sb="19" eb="21">
      <t>シドウ</t>
    </rPh>
    <phoneticPr fontId="3"/>
  </si>
  <si>
    <t>開発かんばんの円滑な進行を指導する</t>
  </si>
  <si>
    <t>運用かんばんの円滑な進行を指導する</t>
  </si>
  <si>
    <t>バリューストリームマップ作成をファシリテートする</t>
    <phoneticPr fontId="3"/>
  </si>
  <si>
    <t>運用プロセスマップ作成をファシリテートする</t>
  </si>
  <si>
    <t>改善計画をとりまとめ、遂行を指導する</t>
    <phoneticPr fontId="3"/>
  </si>
  <si>
    <t>ゲートキーパー</t>
    <phoneticPr fontId="3"/>
  </si>
  <si>
    <t>DevOpsチームによる開発プロセスのなかでPJで定められたゲート通過否判断に責任を持ちます。リリースに際しては可否判断をサービスオーナーへ説明する義務を負います 。
統制部門（品質管理、内部統制等）や標準化推進部門が定める開発要件、運用要件がある場合はゲートキーパーが関連部門と調整し必要な要件をSACに盛り込みます。</t>
    <rPh sb="84" eb="86">
      <t>トウセイ</t>
    </rPh>
    <rPh sb="86" eb="88">
      <t>ブモン</t>
    </rPh>
    <rPh sb="89" eb="91">
      <t>ヒンシツ</t>
    </rPh>
    <rPh sb="91" eb="93">
      <t>カンリ</t>
    </rPh>
    <rPh sb="94" eb="96">
      <t>ナイブ</t>
    </rPh>
    <rPh sb="96" eb="98">
      <t>トウセイ</t>
    </rPh>
    <rPh sb="98" eb="99">
      <t>ナド</t>
    </rPh>
    <rPh sb="101" eb="104">
      <t>ヒョウジュンカ</t>
    </rPh>
    <rPh sb="104" eb="106">
      <t>スイシン</t>
    </rPh>
    <rPh sb="106" eb="108">
      <t>ブモン</t>
    </rPh>
    <rPh sb="109" eb="110">
      <t>サダ</t>
    </rPh>
    <rPh sb="112" eb="114">
      <t>カイハツ</t>
    </rPh>
    <rPh sb="114" eb="116">
      <t>ヨウケン</t>
    </rPh>
    <rPh sb="117" eb="119">
      <t>ウンヨウ</t>
    </rPh>
    <rPh sb="119" eb="121">
      <t>ヨウケン</t>
    </rPh>
    <rPh sb="124" eb="126">
      <t>バアイ</t>
    </rPh>
    <rPh sb="135" eb="137">
      <t>カンレン</t>
    </rPh>
    <rPh sb="137" eb="139">
      <t>ブモン</t>
    </rPh>
    <rPh sb="140" eb="142">
      <t>チョウセイ</t>
    </rPh>
    <rPh sb="143" eb="145">
      <t>ヒツヨウ</t>
    </rPh>
    <rPh sb="146" eb="148">
      <t>ヨウケン</t>
    </rPh>
    <rPh sb="153" eb="154">
      <t>モ</t>
    </rPh>
    <rPh sb="155" eb="156">
      <t>コ</t>
    </rPh>
    <phoneticPr fontId="3"/>
  </si>
  <si>
    <t>プロジェクトの性格に応じて必要な第三者判定メンバーを加える</t>
    <rPh sb="7" eb="9">
      <t>セイカク</t>
    </rPh>
    <rPh sb="10" eb="11">
      <t>オウ</t>
    </rPh>
    <rPh sb="13" eb="15">
      <t>ヒツヨウ</t>
    </rPh>
    <rPh sb="16" eb="17">
      <t>ダイ</t>
    </rPh>
    <rPh sb="17" eb="19">
      <t>サンシャ</t>
    </rPh>
    <rPh sb="19" eb="21">
      <t>ハンテイ</t>
    </rPh>
    <rPh sb="26" eb="27">
      <t>クワ</t>
    </rPh>
    <phoneticPr fontId="3"/>
  </si>
  <si>
    <t>リリース判定基準を定める</t>
    <phoneticPr fontId="3"/>
  </si>
  <si>
    <t>リリース判定基準に基づき必要なエビデンス類を収集する</t>
    <rPh sb="4" eb="6">
      <t>ハンテイ</t>
    </rPh>
    <rPh sb="6" eb="8">
      <t>キジュン</t>
    </rPh>
    <phoneticPr fontId="3"/>
  </si>
  <si>
    <t>リリース判定基準への適合性をプロダクトオーナーへ報告する</t>
    <rPh sb="4" eb="6">
      <t>ハンテイ</t>
    </rPh>
    <rPh sb="6" eb="8">
      <t>キジュン</t>
    </rPh>
    <rPh sb="10" eb="13">
      <t>テキゴウセイ</t>
    </rPh>
    <phoneticPr fontId="3"/>
  </si>
  <si>
    <t>与えられた裁量範囲の開発に対しリリースを指示する</t>
  </si>
  <si>
    <t>改善活動。特にリリース判定用エビデンス収集の自動化</t>
    <rPh sb="0" eb="2">
      <t>カイゼン</t>
    </rPh>
    <rPh sb="2" eb="4">
      <t>カツドウ</t>
    </rPh>
    <rPh sb="5" eb="6">
      <t>トク</t>
    </rPh>
    <phoneticPr fontId="3"/>
  </si>
  <si>
    <r>
      <t>サービスマネージャー　</t>
    </r>
    <r>
      <rPr>
        <sz val="10"/>
        <color theme="4" tint="-0.249977111117893"/>
        <rFont val="メイリオ"/>
        <family val="3"/>
        <charset val="128"/>
      </rPr>
      <t>補足５</t>
    </r>
    <phoneticPr fontId="3"/>
  </si>
  <si>
    <t>DevOpsシステム、従来型システムを含むサービスシステムのサービスレベル、KPIの計画と維持管理に責任を持ちます。このために運用プロセスの設計および円滑な稼働を維持する各種調整をリードします。サービスマネージャーは例えば、DevOpsチームがバックログとして管理する事前承認型の変更を定義する等DevOpsのスピードを減殺しないプロセス運用を工夫する必要があります。サービスマネージャーの設置は人間系運用に依存する従来型システムをもつ組織においては必須です。</t>
    <rPh sb="195" eb="197">
      <t>セッチ</t>
    </rPh>
    <rPh sb="198" eb="200">
      <t>ニンゲン</t>
    </rPh>
    <rPh sb="200" eb="201">
      <t>ケイ</t>
    </rPh>
    <rPh sb="201" eb="203">
      <t>ウンヨウ</t>
    </rPh>
    <rPh sb="204" eb="206">
      <t>イゾン</t>
    </rPh>
    <rPh sb="225" eb="227">
      <t>ヒッス</t>
    </rPh>
    <phoneticPr fontId="3"/>
  </si>
  <si>
    <t>プロダクト企画への参画</t>
    <phoneticPr fontId="3"/>
  </si>
  <si>
    <t>ITサービス継続性の重要事項（SLA,OLA）を作成し統合する</t>
    <rPh sb="24" eb="26">
      <t>サクセイ</t>
    </rPh>
    <rPh sb="27" eb="29">
      <t>トウゴウ</t>
    </rPh>
    <phoneticPr fontId="3"/>
  </si>
  <si>
    <t>SAC（プロセス視点）の検討</t>
    <phoneticPr fontId="3"/>
  </si>
  <si>
    <t>開発・運用・プロセス視点のSACを統合する</t>
    <phoneticPr fontId="3"/>
  </si>
  <si>
    <t>コミュニケーション管理　デザイン</t>
    <phoneticPr fontId="3"/>
  </si>
  <si>
    <t>変更管理　デザイン</t>
    <phoneticPr fontId="3"/>
  </si>
  <si>
    <t>リリース管理　デザイン</t>
    <phoneticPr fontId="3"/>
  </si>
  <si>
    <t>需給管理　デザイン</t>
    <phoneticPr fontId="3"/>
  </si>
  <si>
    <t>サービスレベル管理　デザイン</t>
    <phoneticPr fontId="3"/>
  </si>
  <si>
    <t>セキュリティ管理　デザイン</t>
    <phoneticPr fontId="3"/>
  </si>
  <si>
    <t>コスト管理　デザイン</t>
    <phoneticPr fontId="3"/>
  </si>
  <si>
    <t>事業継続管理　デザイン</t>
    <phoneticPr fontId="3"/>
  </si>
  <si>
    <t>コミュニケーション管理　プロセス管理</t>
    <phoneticPr fontId="3"/>
  </si>
  <si>
    <t>変更管理　プロセス管理</t>
    <phoneticPr fontId="3"/>
  </si>
  <si>
    <t>リリース管理　プロセス管理</t>
    <phoneticPr fontId="3"/>
  </si>
  <si>
    <t>需給管理　プロセス管理</t>
    <phoneticPr fontId="3"/>
  </si>
  <si>
    <t>サービスレベル管理　プロセス管理</t>
    <rPh sb="14" eb="16">
      <t>カンリ</t>
    </rPh>
    <phoneticPr fontId="3"/>
  </si>
  <si>
    <t>セキュリティ管理　プロセス管理</t>
    <phoneticPr fontId="3"/>
  </si>
  <si>
    <t>コスト管理　プロセス管理</t>
    <phoneticPr fontId="3"/>
  </si>
  <si>
    <t>事業継続管理　プロセス管理</t>
    <phoneticPr fontId="3"/>
  </si>
  <si>
    <t>改善活動、特にサービス管理プロセスの自動化</t>
    <rPh sb="5" eb="6">
      <t>トク</t>
    </rPh>
    <phoneticPr fontId="3"/>
  </si>
  <si>
    <t>DevOpsチーム（人間系による日常運用作業を必要としないシステムを目指す）</t>
    <phoneticPr fontId="3"/>
  </si>
  <si>
    <t>開発メンバー</t>
    <phoneticPr fontId="3"/>
  </si>
  <si>
    <t>リリース計画に合わせて、 品質を確保したプロダクト（IT サービス）を持続可能なペースで 提供できるチームです。アジャイル開発の方法論を前提とします。</t>
    <phoneticPr fontId="3"/>
  </si>
  <si>
    <t>イテレーション準備</t>
    <phoneticPr fontId="3"/>
  </si>
  <si>
    <t>イテレーション実行</t>
    <rPh sb="7" eb="9">
      <t>ジッコウ</t>
    </rPh>
    <phoneticPr fontId="3"/>
  </si>
  <si>
    <t>デプロイ</t>
    <phoneticPr fontId="3"/>
  </si>
  <si>
    <t>継続強化</t>
    <phoneticPr fontId="3"/>
  </si>
  <si>
    <t>運用（継続強化）</t>
    <rPh sb="0" eb="2">
      <t>ウンヨウ</t>
    </rPh>
    <rPh sb="3" eb="5">
      <t>ケイゾク</t>
    </rPh>
    <rPh sb="5" eb="7">
      <t>キョウカ</t>
    </rPh>
    <phoneticPr fontId="3"/>
  </si>
  <si>
    <t>改善活動、特に開発工程の改善</t>
    <rPh sb="5" eb="6">
      <t>トク</t>
    </rPh>
    <rPh sb="7" eb="9">
      <t>カイハツ</t>
    </rPh>
    <phoneticPr fontId="3"/>
  </si>
  <si>
    <r>
      <t>共通（</t>
    </r>
    <r>
      <rPr>
        <sz val="10"/>
        <color rgb="FF0070C0"/>
        <rFont val="メイリオ"/>
        <family val="3"/>
        <charset val="128"/>
      </rPr>
      <t>補足７</t>
    </r>
    <r>
      <rPr>
        <sz val="10"/>
        <color rgb="FF000000"/>
        <rFont val="メイリオ"/>
        <family val="3"/>
        <charset val="128"/>
      </rPr>
      <t>）</t>
    </r>
    <rPh sb="0" eb="2">
      <t>キョウツウ</t>
    </rPh>
    <rPh sb="3" eb="5">
      <t>ホソク</t>
    </rPh>
    <phoneticPr fontId="3"/>
  </si>
  <si>
    <t>プロダクト企画に参画し主に非機能性を中心にサービス運用局面での重要事項を上流の企画に反映させます</t>
    <rPh sb="5" eb="7">
      <t>キカク</t>
    </rPh>
    <rPh sb="8" eb="10">
      <t>サンカク</t>
    </rPh>
    <rPh sb="11" eb="12">
      <t>オモ</t>
    </rPh>
    <rPh sb="13" eb="14">
      <t>ヒ</t>
    </rPh>
    <rPh sb="14" eb="17">
      <t>キノウセイ</t>
    </rPh>
    <rPh sb="18" eb="20">
      <t>チュウシン</t>
    </rPh>
    <rPh sb="25" eb="27">
      <t>ウンヨウ</t>
    </rPh>
    <rPh sb="27" eb="29">
      <t>キョクメン</t>
    </rPh>
    <rPh sb="31" eb="33">
      <t>ジュウヨウ</t>
    </rPh>
    <rPh sb="33" eb="35">
      <t>ジコウ</t>
    </rPh>
    <rPh sb="36" eb="38">
      <t>ジョウリュウ</t>
    </rPh>
    <rPh sb="39" eb="41">
      <t>キカク</t>
    </rPh>
    <rPh sb="42" eb="44">
      <t>ハンエイ</t>
    </rPh>
    <phoneticPr fontId="3"/>
  </si>
  <si>
    <t>サービスの構成、インシデント、問題それぞれの管理プロセスをデザインし属人的でない運用品質を実現します</t>
    <rPh sb="5" eb="7">
      <t>コウセイ</t>
    </rPh>
    <phoneticPr fontId="3"/>
  </si>
  <si>
    <t>構成管理　デザイン</t>
    <rPh sb="0" eb="2">
      <t>コウセイ</t>
    </rPh>
    <rPh sb="2" eb="4">
      <t>カンリ</t>
    </rPh>
    <phoneticPr fontId="3"/>
  </si>
  <si>
    <t>インシデント管理　デザイン</t>
    <rPh sb="6" eb="8">
      <t>カンリ</t>
    </rPh>
    <phoneticPr fontId="3"/>
  </si>
  <si>
    <t>問題管理　デザイン</t>
    <rPh sb="0" eb="2">
      <t>モンダイ</t>
    </rPh>
    <rPh sb="2" eb="4">
      <t>カンリ</t>
    </rPh>
    <phoneticPr fontId="3"/>
  </si>
  <si>
    <t>構成管理　プロセス管理</t>
    <rPh sb="0" eb="2">
      <t>コウセイ</t>
    </rPh>
    <rPh sb="2" eb="4">
      <t>カンリ</t>
    </rPh>
    <rPh sb="9" eb="11">
      <t>カンリ</t>
    </rPh>
    <phoneticPr fontId="3"/>
  </si>
  <si>
    <t>インシデント管理　プロセス管理</t>
    <rPh sb="6" eb="8">
      <t>カンリ</t>
    </rPh>
    <rPh sb="13" eb="15">
      <t>カンリ</t>
    </rPh>
    <phoneticPr fontId="3"/>
  </si>
  <si>
    <t>問題管理　プロセス管理　</t>
    <phoneticPr fontId="3"/>
  </si>
  <si>
    <t>DevOpsエンジニア</t>
    <phoneticPr fontId="3"/>
  </si>
  <si>
    <t>ＣＩ／ＣＤプロセスの可視化と自動化の仕組みを実現し改善することでDevOpsの生産性向上に貢献します。ＰＪによっては信頼性エンジニアのリソースを活用して実装する進め方も考えられます。
必要なスキル：アジャイル開発、開発ツール、テストツール、管理ツール</t>
    <rPh sb="80" eb="81">
      <t>スス</t>
    </rPh>
    <rPh sb="82" eb="83">
      <t>カタ</t>
    </rPh>
    <rPh sb="84" eb="85">
      <t>カンガ</t>
    </rPh>
    <rPh sb="92" eb="94">
      <t>ヒツヨウ</t>
    </rPh>
    <phoneticPr fontId="3"/>
  </si>
  <si>
    <t>ＣＩ・ＣＤアーキテクチャー検討</t>
    <phoneticPr fontId="3"/>
  </si>
  <si>
    <t>ＣＩ・ＣＤ基盤の設計</t>
    <phoneticPr fontId="3"/>
  </si>
  <si>
    <t>CI・CD基盤の構築管理（構築は信頼性エンジニアが担当）</t>
  </si>
  <si>
    <t>テスト工程の自動化支援（リライアビリティエンジニア）</t>
  </si>
  <si>
    <t>デプロイ基盤の方式設計</t>
  </si>
  <si>
    <t>デプロイ基盤の構築管理（ 構築は信頼性エンジニアが担当）</t>
  </si>
  <si>
    <t>信頼性エンジニアによる構成管理設計を支援</t>
  </si>
  <si>
    <t>スプリント（イテレーション）担当分の遂行</t>
    <rPh sb="14" eb="16">
      <t>タントウ</t>
    </rPh>
    <rPh sb="16" eb="17">
      <t>ブン</t>
    </rPh>
    <rPh sb="18" eb="20">
      <t>スイコウ</t>
    </rPh>
    <phoneticPr fontId="3"/>
  </si>
  <si>
    <t>開発</t>
    <rPh sb="0" eb="2">
      <t>カイハツ</t>
    </rPh>
    <phoneticPr fontId="3"/>
  </si>
  <si>
    <t>自動ビルド作業の管理</t>
  </si>
  <si>
    <t>ステージング環境へのデプロイ作業の管理</t>
  </si>
  <si>
    <t>運用バックログの遂行</t>
    <rPh sb="0" eb="2">
      <t>ウンヨウ</t>
    </rPh>
    <rPh sb="8" eb="10">
      <t>スイコウ</t>
    </rPh>
    <phoneticPr fontId="3"/>
  </si>
  <si>
    <t>信頼性エンジニアによるOS・ミドルウェアチューニングを支援</t>
  </si>
  <si>
    <t>改善活動、特にCI/CD基盤の自動化推進</t>
    <rPh sb="5" eb="6">
      <t>トク</t>
    </rPh>
    <phoneticPr fontId="3"/>
  </si>
  <si>
    <t>信頼性エンジニア</t>
    <rPh sb="0" eb="3">
      <t>シンライセイ</t>
    </rPh>
    <phoneticPr fontId="3"/>
  </si>
  <si>
    <t>サービスシステムのインフラを構築し健全に維持する責任をもちます。担当する自動化されない運用業務を改善のなかで縮小させていきます。Googleの用語である信頼性エンジニアも同種の役割と考えれられます。
必要なスキル：IaC（Infrastructure as Code）、運用管理ツール、データ収集／可視化ツール</t>
    <rPh sb="85" eb="87">
      <t>ドウシュ</t>
    </rPh>
    <rPh sb="88" eb="90">
      <t>ヤクワリ</t>
    </rPh>
    <rPh sb="91" eb="92">
      <t>カンガ</t>
    </rPh>
    <phoneticPr fontId="3"/>
  </si>
  <si>
    <t>基盤アーキテクチャー検討</t>
    <rPh sb="0" eb="2">
      <t>キバン</t>
    </rPh>
    <phoneticPr fontId="3"/>
  </si>
  <si>
    <t>ＣＩ・ＣＤ基盤の構築</t>
    <phoneticPr fontId="3"/>
  </si>
  <si>
    <t>環境の標準化(開発～本番）</t>
    <rPh sb="0" eb="2">
      <t>カンキョウ</t>
    </rPh>
    <rPh sb="3" eb="6">
      <t>ヒョウジュンカ</t>
    </rPh>
    <rPh sb="7" eb="9">
      <t>カイハツ</t>
    </rPh>
    <rPh sb="10" eb="12">
      <t>ホンバン</t>
    </rPh>
    <phoneticPr fontId="3"/>
  </si>
  <si>
    <t>マニュアル運用</t>
    <phoneticPr fontId="3"/>
  </si>
  <si>
    <t>可用性・性能性管理</t>
    <phoneticPr fontId="3"/>
  </si>
  <si>
    <t>障害対応</t>
  </si>
  <si>
    <t>改善活動、特にインフラ維持管理の自動化</t>
    <rPh sb="5" eb="6">
      <t>トク</t>
    </rPh>
    <rPh sb="11" eb="13">
      <t>イジ</t>
    </rPh>
    <rPh sb="13" eb="15">
      <t>カンリ</t>
    </rPh>
    <rPh sb="16" eb="18">
      <t>ジドウ</t>
    </rPh>
    <phoneticPr fontId="3"/>
  </si>
  <si>
    <t>運用チーム</t>
    <rPh sb="0" eb="2">
      <t>ウンヨウ</t>
    </rPh>
    <phoneticPr fontId="3"/>
  </si>
  <si>
    <t>サービスデスク</t>
    <phoneticPr fontId="3"/>
  </si>
  <si>
    <t>エンドユーザ、顧客・利用者からのサービス要求（問合せ、申請、強化要求、障害申告）の一次窓口。要求の開始から終了までをサービス要求として管理します。24H7Dのオペレータを設置する場合もあります。</t>
    <phoneticPr fontId="3"/>
  </si>
  <si>
    <t>サービスデスク業務の受け入れ</t>
    <phoneticPr fontId="3"/>
  </si>
  <si>
    <t>サービスコール対応</t>
    <rPh sb="7" eb="9">
      <t>タイオウ</t>
    </rPh>
    <phoneticPr fontId="3"/>
  </si>
  <si>
    <t>訓練（事故、災害、パンデミック）</t>
    <rPh sb="3" eb="5">
      <t>ジコ</t>
    </rPh>
    <rPh sb="6" eb="8">
      <t>サイガイ</t>
    </rPh>
    <phoneticPr fontId="3"/>
  </si>
  <si>
    <t>改善活動、特に有人対応業務の効率化と品質改善、運用業務の自動化</t>
    <rPh sb="0" eb="2">
      <t>カイゼン</t>
    </rPh>
    <rPh sb="2" eb="4">
      <t>カツドウ</t>
    </rPh>
    <rPh sb="5" eb="6">
      <t>トク</t>
    </rPh>
    <rPh sb="7" eb="9">
      <t>ユウジン</t>
    </rPh>
    <phoneticPr fontId="3"/>
  </si>
  <si>
    <t>ＡＰ運用メンバー</t>
    <phoneticPr fontId="3"/>
  </si>
  <si>
    <t>アプリケーション運用を一部あるいは全部開発メンバーから分離する場合に必要となるオプショナルなロールです。サービスシステムのアプリケーションを維持する責任をもちます。24H7Dのオペレータを設置する場合もあります。
必要なスキル：安全・確実な作業と管理力に基づきISMS、個人情報保護管理、IT全般統制に対応した運用を遂行することができます</t>
    <rPh sb="107" eb="109">
      <t>ヒツヨウ</t>
    </rPh>
    <rPh sb="127" eb="128">
      <t>モト</t>
    </rPh>
    <rPh sb="135" eb="137">
      <t>コジン</t>
    </rPh>
    <rPh sb="137" eb="139">
      <t>ジョウホウ</t>
    </rPh>
    <rPh sb="139" eb="141">
      <t>ホゴ</t>
    </rPh>
    <rPh sb="141" eb="143">
      <t>カンリ</t>
    </rPh>
    <rPh sb="146" eb="148">
      <t>ゼンパン</t>
    </rPh>
    <rPh sb="148" eb="150">
      <t>トウセイ</t>
    </rPh>
    <rPh sb="151" eb="153">
      <t>タイオウ</t>
    </rPh>
    <rPh sb="155" eb="157">
      <t>ウンヨウ</t>
    </rPh>
    <rPh sb="158" eb="160">
      <t>スイコウ</t>
    </rPh>
    <phoneticPr fontId="3"/>
  </si>
  <si>
    <t>AP運用受け入れ</t>
    <phoneticPr fontId="3"/>
  </si>
  <si>
    <t>リリース作業</t>
    <rPh sb="4" eb="6">
      <t>サギョウ</t>
    </rPh>
    <phoneticPr fontId="3"/>
  </si>
  <si>
    <t>定型オペレーション</t>
    <rPh sb="0" eb="2">
      <t>テイケイ</t>
    </rPh>
    <phoneticPr fontId="3"/>
  </si>
  <si>
    <t>非定型オペレーション</t>
    <rPh sb="0" eb="3">
      <t>ヒテイケイ</t>
    </rPh>
    <phoneticPr fontId="3"/>
  </si>
  <si>
    <t>障害対応</t>
    <phoneticPr fontId="3"/>
  </si>
  <si>
    <t>サービス管理（構成、インシデント、問題、事業継続性等）</t>
    <rPh sb="4" eb="6">
      <t>カンリ</t>
    </rPh>
    <rPh sb="7" eb="9">
      <t>コウセイ</t>
    </rPh>
    <rPh sb="17" eb="19">
      <t>モンダイ</t>
    </rPh>
    <rPh sb="20" eb="22">
      <t>ジギョウ</t>
    </rPh>
    <rPh sb="22" eb="25">
      <t>ケイゾクセイ</t>
    </rPh>
    <rPh sb="25" eb="26">
      <t>ナド</t>
    </rPh>
    <phoneticPr fontId="3"/>
  </si>
  <si>
    <r>
      <t xml:space="preserve">従来型システム開発・運用チーム
</t>
    </r>
    <r>
      <rPr>
        <sz val="10"/>
        <color rgb="FF0070C0"/>
        <rFont val="メイリオ"/>
        <family val="3"/>
        <charset val="128"/>
      </rPr>
      <t>補足８</t>
    </r>
    <rPh sb="16" eb="18">
      <t>ホソク</t>
    </rPh>
    <phoneticPr fontId="3"/>
  </si>
  <si>
    <t>AP</t>
  </si>
  <si>
    <t>リリース計画に合わせて、 品質を確保したプロダクト（IT サービス）を持続可能なペースで 提供できるチーム。プロジェクトで定めた方法論に基づく。開発とサービス開始後の保守に責任を持つ</t>
    <rPh sb="72" eb="74">
      <t>カイハツ</t>
    </rPh>
    <rPh sb="79" eb="82">
      <t>カイシゴ</t>
    </rPh>
    <rPh sb="83" eb="85">
      <t>ホシュ</t>
    </rPh>
    <rPh sb="86" eb="88">
      <t>セキニン</t>
    </rPh>
    <rPh sb="89" eb="90">
      <t>モ</t>
    </rPh>
    <phoneticPr fontId="3"/>
  </si>
  <si>
    <t>DevOpsチームと同期をとる必要のある開発内容の合意を変更管理プロセスのなかで実施します</t>
    <rPh sb="10" eb="12">
      <t>ドウキ</t>
    </rPh>
    <rPh sb="15" eb="17">
      <t>ヒツヨウ</t>
    </rPh>
    <rPh sb="28" eb="30">
      <t>ヘンコウ</t>
    </rPh>
    <rPh sb="30" eb="32">
      <t>カンリ</t>
    </rPh>
    <rPh sb="40" eb="42">
      <t>ジッシ</t>
    </rPh>
    <phoneticPr fontId="3"/>
  </si>
  <si>
    <t>DevOpsチームと同期をとる必要のある開発の実施</t>
    <rPh sb="15" eb="17">
      <t>ヒツヨウ</t>
    </rPh>
    <rPh sb="20" eb="22">
      <t>カイハツ</t>
    </rPh>
    <rPh sb="23" eb="25">
      <t>ジッシ</t>
    </rPh>
    <phoneticPr fontId="3"/>
  </si>
  <si>
    <t>インフラ</t>
  </si>
  <si>
    <t>開発メンバーはじめ利用者へのインフラ環境の提供・維持</t>
    <rPh sb="21" eb="23">
      <t>テイキョウ</t>
    </rPh>
    <rPh sb="24" eb="26">
      <t>イジ</t>
    </rPh>
    <phoneticPr fontId="3"/>
  </si>
  <si>
    <t>DevOpsチームとの改善の共有。特に自動化に関する知見の共有化</t>
    <phoneticPr fontId="3"/>
  </si>
  <si>
    <t>運用メンバー</t>
    <phoneticPr fontId="3"/>
  </si>
  <si>
    <t>開発メンバーから受け入れたサービスシステムのアプリケーション運用責任。</t>
    <rPh sb="30" eb="32">
      <t>ウンヨウ</t>
    </rPh>
    <rPh sb="32" eb="34">
      <t>セキニン</t>
    </rPh>
    <phoneticPr fontId="3"/>
  </si>
  <si>
    <t>DevOpsチームとの改善の共有。特にDevOpsチームが自動化を進めるための改善ヒントの提供</t>
    <phoneticPr fontId="3"/>
  </si>
  <si>
    <t>開発メンバーから受け入れたサービスシステムのインフラ運用責任。</t>
    <phoneticPr fontId="3"/>
  </si>
  <si>
    <t>サービスデスク</t>
  </si>
  <si>
    <t>エンドユーザ、顧客・利用者からのサービス要求（問合せ、変更、確認、障害申告）の一次窓口。要求の開始から終了までをサービス要求として管理します。24H7Dのオペレータを設置する場合もあります。</t>
  </si>
  <si>
    <t>DevOpsチームとの改善の共有。開発メンバー、運用メンバーへのフィードバックを迅速化するための改善ヒントの提供</t>
    <phoneticPr fontId="3"/>
  </si>
  <si>
    <t>支援メンバー</t>
    <phoneticPr fontId="3"/>
  </si>
  <si>
    <t>ITアーキテクト</t>
  </si>
  <si>
    <t>プロダクトオーナーが全体アーキテクチャーを決定するための支援を行う</t>
  </si>
  <si>
    <t>事業要件にマッチしたサービスシステムの全体アークチャーを提案する</t>
    <phoneticPr fontId="3"/>
  </si>
  <si>
    <t>トレーナー</t>
  </si>
  <si>
    <t>プロダクト企画、要件と設計のフェーズで活用する各種ツールの使い方指導、作業ファシリテーション。デザインシンキング、インセプションデッキ等</t>
    <rPh sb="5" eb="7">
      <t>キカク</t>
    </rPh>
    <phoneticPr fontId="3"/>
  </si>
  <si>
    <t>トレーニング</t>
    <phoneticPr fontId="3"/>
  </si>
  <si>
    <t>各フェーズ</t>
    <rPh sb="0" eb="1">
      <t>カク</t>
    </rPh>
    <phoneticPr fontId="3"/>
  </si>
  <si>
    <t>作業ファシリテーション</t>
    <phoneticPr fontId="3"/>
  </si>
  <si>
    <t>補足１　特に補足説明のないロールはDevOps教科書（レン・バス著）の定義を参考としている。</t>
    <rPh sb="23" eb="26">
      <t>キョウカショ</t>
    </rPh>
    <rPh sb="32" eb="33">
      <t>チョ</t>
    </rPh>
    <rPh sb="38" eb="40">
      <t>サンコウ</t>
    </rPh>
    <phoneticPr fontId="3"/>
  </si>
  <si>
    <t>補足２　この資料ではユーザとITサービス事業者との間の約束事項を定義したSLO、ITサービスを構成する組織が実行する約束事項を定義したOLOがITサービスの継続性を担保するための必要情報と想定している</t>
    <rPh sb="0" eb="2">
      <t>ホソク</t>
    </rPh>
    <rPh sb="78" eb="81">
      <t>ケイゾクセイ</t>
    </rPh>
    <rPh sb="82" eb="84">
      <t>タンポ</t>
    </rPh>
    <rPh sb="89" eb="93">
      <t>ヒツヨウジョウホウ</t>
    </rPh>
    <rPh sb="94" eb="96">
      <t>ソウテイ</t>
    </rPh>
    <phoneticPr fontId="3"/>
  </si>
  <si>
    <t>補足３　この資料ではDevOpsにおける戦略・プロセス管理に係るロールをサービスマネジメントオフィスへ集約する考えを採った</t>
    <phoneticPr fontId="3"/>
  </si>
  <si>
    <t>補足４　ファシリテーターについて　　参照：https://kotobank.jp/word/ファシリテーター-178848</t>
    <rPh sb="0" eb="2">
      <t>ホソク</t>
    </rPh>
    <rPh sb="18" eb="20">
      <t>サンショウ</t>
    </rPh>
    <phoneticPr fontId="3"/>
  </si>
  <si>
    <t xml:space="preserve">　　　　ファシリテーターとは、ファシリテーションを専門的に担当する人のことをいう。 ファシリテーター自身は集団活動そのものに参加せず、あくまで中立的な立場から活動の支援を行うようにする。 </t>
    <phoneticPr fontId="3"/>
  </si>
  <si>
    <t>　　　　例えば会議を行う場合、ファシリテーターは議事進行やセッティングなどを担当するが、会議中に自分の意見を述べたり自ら意思決定をすることはない。</t>
    <phoneticPr fontId="3"/>
  </si>
  <si>
    <t>補足５　サービスマネージャーはITILでの定義を参考としている。</t>
    <phoneticPr fontId="3"/>
  </si>
  <si>
    <t>補足６　信頼性エンジニアはGoogleのSRE（Site Reliability Engineering）を参考としている</t>
    <phoneticPr fontId="3"/>
  </si>
  <si>
    <t>補足７　「共通」とは、運用メンバー各役割に共通する責任事項、という意味でくくりだしたもの。</t>
    <rPh sb="5" eb="7">
      <t>キョウツウ</t>
    </rPh>
    <rPh sb="11" eb="13">
      <t>ウンヨウ</t>
    </rPh>
    <rPh sb="17" eb="18">
      <t>カク</t>
    </rPh>
    <rPh sb="18" eb="20">
      <t>ヤクワリ</t>
    </rPh>
    <rPh sb="21" eb="23">
      <t>キョウツウ</t>
    </rPh>
    <rPh sb="25" eb="29">
      <t>セキニンジコウ</t>
    </rPh>
    <rPh sb="33" eb="35">
      <t>イミ</t>
    </rPh>
    <phoneticPr fontId="3"/>
  </si>
  <si>
    <t>補足８　従来型システム開発運用チームについてはDevOpsチームとの接点について記述する</t>
    <rPh sb="0" eb="2">
      <t>ホソク</t>
    </rPh>
    <phoneticPr fontId="3"/>
  </si>
  <si>
    <t>DevOpsプロセス実施事項　チェックシート</t>
    <rPh sb="10" eb="12">
      <t>ジッシ</t>
    </rPh>
    <rPh sb="12" eb="14">
      <t>ジコウ</t>
    </rPh>
    <phoneticPr fontId="3"/>
  </si>
  <si>
    <t>ステップ（補足１）</t>
    <rPh sb="5" eb="7">
      <t>ホソク</t>
    </rPh>
    <phoneticPr fontId="3"/>
  </si>
  <si>
    <t>実施事項説明</t>
    <rPh sb="0" eb="2">
      <t>ジッシ</t>
    </rPh>
    <rPh sb="2" eb="4">
      <t>ジコウ</t>
    </rPh>
    <phoneticPr fontId="3"/>
  </si>
  <si>
    <t>開始させるロール</t>
    <rPh sb="0" eb="2">
      <t>カイシ</t>
    </rPh>
    <phoneticPr fontId="3"/>
  </si>
  <si>
    <t>完了条件
（エビデンス,報告,レビュー、承認等）</t>
    <rPh sb="0" eb="2">
      <t>カンリョウ</t>
    </rPh>
    <rPh sb="2" eb="4">
      <t>ジョウケン</t>
    </rPh>
    <rPh sb="12" eb="14">
      <t>ホウコク</t>
    </rPh>
    <rPh sb="20" eb="22">
      <t>ショウニン</t>
    </rPh>
    <rPh sb="22" eb="23">
      <t>ナド</t>
    </rPh>
    <phoneticPr fontId="3"/>
  </si>
  <si>
    <t>プラクティス例</t>
    <rPh sb="6" eb="7">
      <t>レイ</t>
    </rPh>
    <phoneticPr fontId="3"/>
  </si>
  <si>
    <t>ビジネス戦略／企画
100</t>
    <phoneticPr fontId="3"/>
  </si>
  <si>
    <t>担当ビジネス領域の事業目標の決定と事業企画</t>
    <rPh sb="0" eb="2">
      <t>タントウ</t>
    </rPh>
    <rPh sb="6" eb="8">
      <t>リョウイキ</t>
    </rPh>
    <rPh sb="9" eb="11">
      <t>ジギョウ</t>
    </rPh>
    <rPh sb="11" eb="13">
      <t>モクヒョウ</t>
    </rPh>
    <rPh sb="14" eb="16">
      <t>ケッテイ</t>
    </rPh>
    <rPh sb="17" eb="19">
      <t>ジギョウ</t>
    </rPh>
    <rPh sb="19" eb="21">
      <t>キカク</t>
    </rPh>
    <phoneticPr fontId="3"/>
  </si>
  <si>
    <t>サービスオーナー</t>
  </si>
  <si>
    <t>ビジョン、事業目標、投資の経営承認</t>
    <rPh sb="13" eb="15">
      <t>ケイエイ</t>
    </rPh>
    <rPh sb="15" eb="17">
      <t>ショウニン</t>
    </rPh>
    <phoneticPr fontId="3"/>
  </si>
  <si>
    <t>企画、販売、開発、運用メンバーをまじえたプロダクト企画</t>
    <rPh sb="0" eb="2">
      <t>キカク</t>
    </rPh>
    <rPh sb="3" eb="5">
      <t>ハンバイ</t>
    </rPh>
    <phoneticPr fontId="3"/>
  </si>
  <si>
    <t>サービスオーナーの承認</t>
    <rPh sb="9" eb="11">
      <t>ショウニン</t>
    </rPh>
    <phoneticPr fontId="3"/>
  </si>
  <si>
    <t>ビジネスモデルを明確化する</t>
    <rPh sb="8" eb="10">
      <t>メイカク</t>
    </rPh>
    <rPh sb="10" eb="11">
      <t>カ</t>
    </rPh>
    <phoneticPr fontId="3"/>
  </si>
  <si>
    <t>事業KPI</t>
    <rPh sb="0" eb="2">
      <t>ジギョウ</t>
    </rPh>
    <phoneticPr fontId="3"/>
  </si>
  <si>
    <t>プロダクトのアイデアを練る（開発・運用経験者の参画が望ましい）</t>
    <rPh sb="19" eb="22">
      <t>ケイケンシャ</t>
    </rPh>
    <phoneticPr fontId="3"/>
  </si>
  <si>
    <t>システムの具体像を描く（開発メンバー、運用メンバーの参画が望ましい）</t>
    <phoneticPr fontId="3"/>
  </si>
  <si>
    <t>販売部門の売上計画に基づき利益計画を作成</t>
    <rPh sb="0" eb="2">
      <t>ハンバイ</t>
    </rPh>
    <rPh sb="2" eb="4">
      <t>ブモン</t>
    </rPh>
    <rPh sb="5" eb="7">
      <t>ウリアゲ</t>
    </rPh>
    <rPh sb="7" eb="9">
      <t>ケイカク</t>
    </rPh>
    <rPh sb="10" eb="11">
      <t>モト</t>
    </rPh>
    <rPh sb="13" eb="15">
      <t>リエキ</t>
    </rPh>
    <rPh sb="15" eb="17">
      <t>ケイカク</t>
    </rPh>
    <rPh sb="18" eb="20">
      <t>サクセイ</t>
    </rPh>
    <phoneticPr fontId="3"/>
  </si>
  <si>
    <t>利益目標と達成計画の経営承認</t>
    <rPh sb="10" eb="12">
      <t>ケイエイ</t>
    </rPh>
    <rPh sb="12" eb="14">
      <t>ショウニン</t>
    </rPh>
    <phoneticPr fontId="3"/>
  </si>
  <si>
    <t>プロダクト管理企画
200</t>
    <phoneticPr fontId="3"/>
  </si>
  <si>
    <t>DevOpsプロセスの全体デザインを行う</t>
    <phoneticPr fontId="3"/>
  </si>
  <si>
    <t>チームリーダー</t>
  </si>
  <si>
    <t>サービスオーナーの確認</t>
    <rPh sb="9" eb="11">
      <t>カクニン</t>
    </rPh>
    <phoneticPr fontId="3"/>
  </si>
  <si>
    <t>デザインに基づきロジェクトを円滑に発進させるための事前準備を実施する</t>
    <phoneticPr fontId="3"/>
  </si>
  <si>
    <t>事前準備作業のディスパッチ</t>
    <rPh sb="0" eb="2">
      <t>ジゼン</t>
    </rPh>
    <rPh sb="2" eb="4">
      <t>ジュンビ</t>
    </rPh>
    <rPh sb="4" eb="6">
      <t>サギョウ</t>
    </rPh>
    <phoneticPr fontId="3"/>
  </si>
  <si>
    <t>エビデンス記録</t>
    <rPh sb="5" eb="7">
      <t>キロク</t>
    </rPh>
    <phoneticPr fontId="3"/>
  </si>
  <si>
    <t>大部屋を確保し大部屋運用規則を定める</t>
    <rPh sb="0" eb="3">
      <t>オオベヤ</t>
    </rPh>
    <rPh sb="4" eb="6">
      <t>カクホ</t>
    </rPh>
    <rPh sb="10" eb="12">
      <t>ウンヨウ</t>
    </rPh>
    <rPh sb="12" eb="14">
      <t>キソク</t>
    </rPh>
    <rPh sb="15" eb="16">
      <t>サダ</t>
    </rPh>
    <phoneticPr fontId="3"/>
  </si>
  <si>
    <t>プロジェクトのコミュニケーション手段の準備</t>
    <rPh sb="16" eb="18">
      <t>シュダン</t>
    </rPh>
    <rPh sb="19" eb="21">
      <t>ジュンビ</t>
    </rPh>
    <phoneticPr fontId="3"/>
  </si>
  <si>
    <t>PJの性格に応じて第三者品質専門家の追加を検討する</t>
    <rPh sb="12" eb="14">
      <t>ヒンシツ</t>
    </rPh>
    <rPh sb="14" eb="16">
      <t>センモン</t>
    </rPh>
    <rPh sb="16" eb="17">
      <t>イエ</t>
    </rPh>
    <phoneticPr fontId="3"/>
  </si>
  <si>
    <t>プロジェクトの技術支援メンバー招聘</t>
    <rPh sb="7" eb="9">
      <t>ギジュツ</t>
    </rPh>
    <rPh sb="9" eb="11">
      <t>シエン</t>
    </rPh>
    <rPh sb="15" eb="17">
      <t>ショウヘイ</t>
    </rPh>
    <phoneticPr fontId="3"/>
  </si>
  <si>
    <t>プロジェクト計画
300
補足２</t>
    <phoneticPr fontId="3"/>
  </si>
  <si>
    <t>プロジェクト立上げ</t>
    <rPh sb="6" eb="8">
      <t>タチア</t>
    </rPh>
    <phoneticPr fontId="3"/>
  </si>
  <si>
    <t>プロジェクトメンバーを招集</t>
    <phoneticPr fontId="3"/>
  </si>
  <si>
    <t>サービスマネジメントオフィス（SMO）を編成</t>
    <phoneticPr fontId="3"/>
  </si>
  <si>
    <t>プロジェクト計画策定とメンバーの合意</t>
    <phoneticPr fontId="3"/>
  </si>
  <si>
    <t>スキルインベントリ作成</t>
    <rPh sb="9" eb="11">
      <t>サクセイ</t>
    </rPh>
    <phoneticPr fontId="3"/>
  </si>
  <si>
    <t>要求と設計
（Ops）
400　　　　　　</t>
    <phoneticPr fontId="3"/>
  </si>
  <si>
    <t>ITサービス継続の重要事項（SLO/OLO）の作成</t>
    <rPh sb="6" eb="8">
      <t>ケイゾク</t>
    </rPh>
    <rPh sb="9" eb="11">
      <t>ジュウヨウ</t>
    </rPh>
    <rPh sb="11" eb="13">
      <t>ジコウ</t>
    </rPh>
    <rPh sb="23" eb="25">
      <t>サクセイ</t>
    </rPh>
    <phoneticPr fontId="3"/>
  </si>
  <si>
    <t>サービスマネージャー</t>
  </si>
  <si>
    <t>SACの検討と統合</t>
    <rPh sb="4" eb="6">
      <t>ケントウ</t>
    </rPh>
    <rPh sb="7" eb="9">
      <t>トウゴウ</t>
    </rPh>
    <phoneticPr fontId="3"/>
  </si>
  <si>
    <t>SAC検討ディスパッチ</t>
    <rPh sb="3" eb="5">
      <t>ケントウ</t>
    </rPh>
    <phoneticPr fontId="3"/>
  </si>
  <si>
    <t>チームリーダーの承認</t>
    <rPh sb="8" eb="10">
      <t>ショウニン</t>
    </rPh>
    <phoneticPr fontId="3"/>
  </si>
  <si>
    <t>SACの検討（サービス管理視点）</t>
    <rPh sb="11" eb="13">
      <t>カンリ</t>
    </rPh>
    <phoneticPr fontId="3"/>
  </si>
  <si>
    <t>SACの検討（開発視点）</t>
    <rPh sb="7" eb="9">
      <t>カイハツ</t>
    </rPh>
    <phoneticPr fontId="3"/>
  </si>
  <si>
    <t>開発メンバー</t>
  </si>
  <si>
    <t>SACの検討（運用視点）</t>
    <rPh sb="7" eb="9">
      <t>ウンヨウ</t>
    </rPh>
    <phoneticPr fontId="3"/>
  </si>
  <si>
    <t>運用メンバー,信頼性エンジニア</t>
    <rPh sb="0" eb="2">
      <t>ウンヨウ</t>
    </rPh>
    <phoneticPr fontId="3"/>
  </si>
  <si>
    <t>SACを統合する</t>
    <phoneticPr fontId="3"/>
  </si>
  <si>
    <t>SACに基づきリリース判定基準を作成する</t>
    <rPh sb="4" eb="5">
      <t>モト</t>
    </rPh>
    <rPh sb="11" eb="13">
      <t>ハンテイ</t>
    </rPh>
    <rPh sb="13" eb="15">
      <t>キジュン</t>
    </rPh>
    <rPh sb="16" eb="18">
      <t>サクセイ</t>
    </rPh>
    <phoneticPr fontId="3"/>
  </si>
  <si>
    <t>ゲートキーパー</t>
  </si>
  <si>
    <r>
      <t>メトリックの検討と統合　</t>
    </r>
    <r>
      <rPr>
        <sz val="10"/>
        <color rgb="FF0070C0"/>
        <rFont val="Meiryo UI"/>
        <family val="3"/>
        <charset val="128"/>
      </rPr>
      <t>補足１</t>
    </r>
    <rPh sb="6" eb="8">
      <t>ケントウ</t>
    </rPh>
    <rPh sb="9" eb="11">
      <t>トウゴウ</t>
    </rPh>
    <phoneticPr fontId="3"/>
  </si>
  <si>
    <t>メトリック検討ディスパッチ</t>
    <rPh sb="5" eb="7">
      <t>ケントウ</t>
    </rPh>
    <phoneticPr fontId="3"/>
  </si>
  <si>
    <t>メトリック収集可視化設計（アプリケーション)</t>
    <rPh sb="5" eb="7">
      <t>シュウシュウ</t>
    </rPh>
    <rPh sb="7" eb="10">
      <t>カシカ</t>
    </rPh>
    <rPh sb="10" eb="12">
      <t>セッケイ</t>
    </rPh>
    <phoneticPr fontId="3"/>
  </si>
  <si>
    <t>メトリック収集可視化設計（CI/CD)</t>
    <rPh sb="5" eb="7">
      <t>シュウシュウ</t>
    </rPh>
    <rPh sb="7" eb="10">
      <t>カシカ</t>
    </rPh>
    <rPh sb="10" eb="12">
      <t>セッケイ</t>
    </rPh>
    <phoneticPr fontId="3"/>
  </si>
  <si>
    <t>信頼性エンジニア</t>
  </si>
  <si>
    <t>メトリック収集可視化設計（SLO,OLO,他運用メトリック)</t>
    <rPh sb="5" eb="7">
      <t>シュウシュウ</t>
    </rPh>
    <rPh sb="7" eb="10">
      <t>カシカ</t>
    </rPh>
    <rPh sb="10" eb="12">
      <t>セッケイ</t>
    </rPh>
    <rPh sb="21" eb="22">
      <t>ホカ</t>
    </rPh>
    <rPh sb="22" eb="24">
      <t>ウンヨウ</t>
    </rPh>
    <phoneticPr fontId="3"/>
  </si>
  <si>
    <t>サービスマネージャー,信頼性エンジニア</t>
    <phoneticPr fontId="3"/>
  </si>
  <si>
    <t>メトリックを統合する</t>
    <phoneticPr fontId="3"/>
  </si>
  <si>
    <t>サービスマネージャー</t>
    <phoneticPr fontId="3"/>
  </si>
  <si>
    <t>プロダクトバックログ（開発に先行すべき基盤・運用整備）を登録する</t>
    <rPh sb="11" eb="13">
      <t>カイハツ</t>
    </rPh>
    <rPh sb="14" eb="16">
      <t>センコウ</t>
    </rPh>
    <rPh sb="19" eb="21">
      <t>キバン</t>
    </rPh>
    <rPh sb="22" eb="24">
      <t>ウンヨウ</t>
    </rPh>
    <rPh sb="24" eb="26">
      <t>セイビ</t>
    </rPh>
    <phoneticPr fontId="3"/>
  </si>
  <si>
    <t>要求と設計
（アプリケーション）
500</t>
    <phoneticPr fontId="3"/>
  </si>
  <si>
    <t>アイデアをストーリーとして具体化する</t>
    <phoneticPr fontId="3"/>
  </si>
  <si>
    <t>ユーザーストーリー具体化</t>
    <phoneticPr fontId="3"/>
  </si>
  <si>
    <t>オペレーションストーリー具体化</t>
    <phoneticPr fontId="3"/>
  </si>
  <si>
    <t>テストストーリー具体化</t>
    <phoneticPr fontId="3"/>
  </si>
  <si>
    <t>非機能要求事項を明確化する</t>
    <rPh sb="5" eb="7">
      <t>ジコウ</t>
    </rPh>
    <phoneticPr fontId="3"/>
  </si>
  <si>
    <t>可用性を制約としてユーザーストリーに反映、付属する</t>
    <rPh sb="18" eb="20">
      <t>ハンエイ</t>
    </rPh>
    <phoneticPr fontId="3"/>
  </si>
  <si>
    <t>開発メンバー,信頼性エンジニア</t>
    <phoneticPr fontId="3"/>
  </si>
  <si>
    <t>性能・拡張性を制約としてユーザーストリーに反映、付属する</t>
    <phoneticPr fontId="3"/>
  </si>
  <si>
    <t>運用・保守性を制約としてユーザーストリーに反映、付属する</t>
    <phoneticPr fontId="3"/>
  </si>
  <si>
    <t>移行性を制約としてユーザーストリーに反映、付属する</t>
    <phoneticPr fontId="3"/>
  </si>
  <si>
    <t>セキュリティを制約としてユーザーストリーに反映、付属する</t>
    <phoneticPr fontId="3"/>
  </si>
  <si>
    <t>システム環境・エコロジーを制約としてユーザーストリーに反映、付属する</t>
    <phoneticPr fontId="3"/>
  </si>
  <si>
    <t>アーキテクチャーを検討する</t>
    <phoneticPr fontId="3"/>
  </si>
  <si>
    <t>ITアーキテクトを招聘あるいは選任し全体アーキテクチャーを検討する</t>
    <phoneticPr fontId="3"/>
  </si>
  <si>
    <t>フロントエンドのアーキテクチャーを検討する</t>
    <phoneticPr fontId="3"/>
  </si>
  <si>
    <t>バックエンドのアーキテクチャーを検討する</t>
    <phoneticPr fontId="3"/>
  </si>
  <si>
    <t>インフラアーキテクチャーを検討する</t>
    <rPh sb="13" eb="15">
      <t>ケントウ</t>
    </rPh>
    <phoneticPr fontId="3"/>
  </si>
  <si>
    <t>CI/CDアーキテクチャーを検討する</t>
    <rPh sb="14" eb="16">
      <t>ケントウ</t>
    </rPh>
    <phoneticPr fontId="3"/>
  </si>
  <si>
    <t>セキュリティ方式を設計する</t>
    <rPh sb="6" eb="8">
      <t>ホウシキ</t>
    </rPh>
    <rPh sb="9" eb="11">
      <t>セッケイ</t>
    </rPh>
    <phoneticPr fontId="3"/>
  </si>
  <si>
    <t>テスト方式を設計する</t>
    <rPh sb="3" eb="5">
      <t>ホウシキ</t>
    </rPh>
    <rPh sb="6" eb="8">
      <t>セッケイ</t>
    </rPh>
    <phoneticPr fontId="3"/>
  </si>
  <si>
    <t>信頼性エンジニア</t>
    <phoneticPr fontId="3"/>
  </si>
  <si>
    <t>開発ルールを定める</t>
    <rPh sb="6" eb="7">
      <t>サダ</t>
    </rPh>
    <phoneticPr fontId="3"/>
  </si>
  <si>
    <t>プロダクトバックログ（開発項目）を登録する</t>
    <rPh sb="11" eb="13">
      <t>カイハツ</t>
    </rPh>
    <rPh sb="13" eb="15">
      <t>コウモク</t>
    </rPh>
    <phoneticPr fontId="3"/>
  </si>
  <si>
    <t>開発
（Ops項目）
600</t>
    <rPh sb="0" eb="2">
      <t>カイハツ</t>
    </rPh>
    <rPh sb="7" eb="9">
      <t>コウモク</t>
    </rPh>
    <phoneticPr fontId="3"/>
  </si>
  <si>
    <t>実行環境の準備</t>
    <rPh sb="0" eb="2">
      <t>ジッコウ</t>
    </rPh>
    <rPh sb="5" eb="7">
      <t>ジュンビ</t>
    </rPh>
    <phoneticPr fontId="3"/>
  </si>
  <si>
    <t>VM基盤の準備（開発/テスト/ステージング/本番）</t>
    <rPh sb="2" eb="4">
      <t>キバン</t>
    </rPh>
    <rPh sb="5" eb="7">
      <t>ジュンビ</t>
    </rPh>
    <rPh sb="8" eb="10">
      <t>カイハツ</t>
    </rPh>
    <rPh sb="22" eb="24">
      <t>ホンバン</t>
    </rPh>
    <phoneticPr fontId="3"/>
  </si>
  <si>
    <t>VM基盤の準備（PrivateCloud）</t>
    <phoneticPr fontId="3"/>
  </si>
  <si>
    <t>VM基盤の準備（PublicCloud1）</t>
    <phoneticPr fontId="3"/>
  </si>
  <si>
    <t>VM基盤の準備（PublicCloud2）</t>
    <phoneticPr fontId="3"/>
  </si>
  <si>
    <t>コンテナ基盤の準備（開発/テスト/ステージング/本番）</t>
    <rPh sb="4" eb="6">
      <t>キバン</t>
    </rPh>
    <rPh sb="7" eb="9">
      <t>ジュンビ</t>
    </rPh>
    <phoneticPr fontId="3"/>
  </si>
  <si>
    <t>コンテナ基盤の準備（CI・CD）</t>
    <phoneticPr fontId="3"/>
  </si>
  <si>
    <t>コンテナ基盤の準備（運用）</t>
    <rPh sb="10" eb="12">
      <t>ウンヨウ</t>
    </rPh>
    <phoneticPr fontId="3"/>
  </si>
  <si>
    <t>監視基盤の準備</t>
    <rPh sb="0" eb="2">
      <t>カンシ</t>
    </rPh>
    <rPh sb="2" eb="4">
      <t>キバン</t>
    </rPh>
    <phoneticPr fontId="3"/>
  </si>
  <si>
    <t>VM監視</t>
    <rPh sb="2" eb="4">
      <t>カンシ</t>
    </rPh>
    <phoneticPr fontId="3"/>
  </si>
  <si>
    <t>コンテナ監視</t>
    <rPh sb="4" eb="6">
      <t>カンシ</t>
    </rPh>
    <phoneticPr fontId="3"/>
  </si>
  <si>
    <t>バックアップ基盤の準備</t>
    <rPh sb="6" eb="8">
      <t>キバン</t>
    </rPh>
    <phoneticPr fontId="3"/>
  </si>
  <si>
    <t>バックアップ基盤の準備（日日）</t>
    <rPh sb="12" eb="14">
      <t>ニチニチ</t>
    </rPh>
    <phoneticPr fontId="3"/>
  </si>
  <si>
    <t>バックアップ基盤の準備（データ長期保管）</t>
    <rPh sb="15" eb="17">
      <t>チョウキ</t>
    </rPh>
    <rPh sb="17" eb="19">
      <t>ホカン</t>
    </rPh>
    <phoneticPr fontId="3"/>
  </si>
  <si>
    <t>監査データ収集基盤の準備(アクセス履歴、ログイン履歴,操作履歴etc)</t>
    <rPh sb="0" eb="2">
      <t>カンサ</t>
    </rPh>
    <rPh sb="5" eb="7">
      <t>シュウシュウ</t>
    </rPh>
    <rPh sb="7" eb="9">
      <t>キバン</t>
    </rPh>
    <phoneticPr fontId="3"/>
  </si>
  <si>
    <t>ログ収集蓄積基盤の準備</t>
    <rPh sb="2" eb="4">
      <t>シュウシュウ</t>
    </rPh>
    <rPh sb="4" eb="6">
      <t>チクセキ</t>
    </rPh>
    <rPh sb="6" eb="8">
      <t>キバン</t>
    </rPh>
    <phoneticPr fontId="3"/>
  </si>
  <si>
    <t>ログ収集基盤の準備</t>
    <rPh sb="2" eb="4">
      <t>シュウシュウ</t>
    </rPh>
    <rPh sb="4" eb="6">
      <t>キバン</t>
    </rPh>
    <phoneticPr fontId="3"/>
  </si>
  <si>
    <t>情報蓄積基盤の準備</t>
    <rPh sb="0" eb="2">
      <t>ジョウホウ</t>
    </rPh>
    <rPh sb="2" eb="4">
      <t>チクセキ</t>
    </rPh>
    <rPh sb="4" eb="6">
      <t>キバン</t>
    </rPh>
    <rPh sb="7" eb="9">
      <t>ジュンビ</t>
    </rPh>
    <phoneticPr fontId="3"/>
  </si>
  <si>
    <t>メトリック可視化基盤の準備</t>
    <rPh sb="5" eb="8">
      <t>カシカ</t>
    </rPh>
    <rPh sb="8" eb="10">
      <t>キバン</t>
    </rPh>
    <phoneticPr fontId="3"/>
  </si>
  <si>
    <t>メトリック可視化ツールの準備（CI/CD）</t>
    <rPh sb="5" eb="8">
      <t>カシカ</t>
    </rPh>
    <rPh sb="12" eb="14">
      <t>ジュンビ</t>
    </rPh>
    <phoneticPr fontId="3"/>
  </si>
  <si>
    <t>メトリック可視化ツールの準備（運用）</t>
    <rPh sb="5" eb="8">
      <t>カシカ</t>
    </rPh>
    <rPh sb="12" eb="14">
      <t>ジュンビ</t>
    </rPh>
    <rPh sb="15" eb="17">
      <t>ウンヨウ</t>
    </rPh>
    <phoneticPr fontId="3"/>
  </si>
  <si>
    <r>
      <t xml:space="preserve">CI・CD基盤の準備 </t>
    </r>
    <r>
      <rPr>
        <sz val="10"/>
        <color rgb="FF0070C0"/>
        <rFont val="Meiryo UI"/>
        <family val="3"/>
        <charset val="128"/>
      </rPr>
      <t>補足2</t>
    </r>
    <rPh sb="5" eb="7">
      <t>キバン</t>
    </rPh>
    <rPh sb="11" eb="13">
      <t>ホソク</t>
    </rPh>
    <phoneticPr fontId="3"/>
  </si>
  <si>
    <t>DevOpsエンジニア,信頼性エンジニア</t>
    <phoneticPr fontId="3"/>
  </si>
  <si>
    <t>CI・CD基盤の準備（情報共有）</t>
    <phoneticPr fontId="3"/>
  </si>
  <si>
    <t>CI・CD基盤の準備（コミュニケーションツール）</t>
    <phoneticPr fontId="3"/>
  </si>
  <si>
    <t>CI・CD基盤の準備（イシュー管理）</t>
    <phoneticPr fontId="3"/>
  </si>
  <si>
    <t>CI・CD基盤の準備（ソースコード管理）</t>
    <phoneticPr fontId="3"/>
  </si>
  <si>
    <t>CI・CD基盤の準備（タスクボード（かんばん））</t>
    <phoneticPr fontId="3"/>
  </si>
  <si>
    <t>CI・CD基盤の準備（ビルドツール ）</t>
    <phoneticPr fontId="3"/>
  </si>
  <si>
    <t>CI・CD基盤の準備（テストツール）</t>
    <phoneticPr fontId="3"/>
  </si>
  <si>
    <t>CI・CD基盤の準備（静的解析ツール）</t>
    <phoneticPr fontId="3"/>
  </si>
  <si>
    <t>CI・CD基盤の準備（UIテストツール）</t>
    <phoneticPr fontId="3"/>
  </si>
  <si>
    <t>CI・CD基盤の準備（性能評価ツール）</t>
    <phoneticPr fontId="3"/>
  </si>
  <si>
    <t>CI・CD基盤の準備（パイプライン自動化の仕組み）</t>
    <phoneticPr fontId="3"/>
  </si>
  <si>
    <t>CI・CD基盤の準備（個人環境 ）</t>
    <phoneticPr fontId="3"/>
  </si>
  <si>
    <r>
      <t>サービス管理プロセスの構築　</t>
    </r>
    <r>
      <rPr>
        <sz val="10"/>
        <color rgb="FF0070C0"/>
        <rFont val="Meiryo UI"/>
        <family val="3"/>
        <charset val="128"/>
      </rPr>
      <t>補足3</t>
    </r>
    <rPh sb="11" eb="13">
      <t>コウチク</t>
    </rPh>
    <rPh sb="14" eb="16">
      <t>ホソク</t>
    </rPh>
    <phoneticPr fontId="3"/>
  </si>
  <si>
    <t>管理プロセスの構築（構成管理）</t>
    <rPh sb="0" eb="2">
      <t>カンリ</t>
    </rPh>
    <rPh sb="7" eb="9">
      <t>コウチク</t>
    </rPh>
    <rPh sb="10" eb="12">
      <t>コウセイ</t>
    </rPh>
    <rPh sb="12" eb="14">
      <t>カンリ</t>
    </rPh>
    <phoneticPr fontId="3"/>
  </si>
  <si>
    <t>管理プロセスの構築（サービスレベル管理）</t>
    <rPh sb="0" eb="2">
      <t>カンリ</t>
    </rPh>
    <rPh sb="7" eb="9">
      <t>コウチク</t>
    </rPh>
    <rPh sb="17" eb="19">
      <t>カンリ</t>
    </rPh>
    <phoneticPr fontId="3"/>
  </si>
  <si>
    <t>管理プロセスの構築（需給管理）</t>
    <rPh sb="0" eb="2">
      <t>カンリ</t>
    </rPh>
    <rPh sb="7" eb="9">
      <t>コウチク</t>
    </rPh>
    <rPh sb="10" eb="12">
      <t>ジュキュウ</t>
    </rPh>
    <rPh sb="12" eb="14">
      <t>カンリ</t>
    </rPh>
    <phoneticPr fontId="3"/>
  </si>
  <si>
    <t>管理プロセスの構築（変更管理）</t>
    <rPh sb="0" eb="2">
      <t>カンリ</t>
    </rPh>
    <rPh sb="7" eb="9">
      <t>コウチク</t>
    </rPh>
    <rPh sb="10" eb="12">
      <t>ヘンコウ</t>
    </rPh>
    <rPh sb="12" eb="14">
      <t>カンリ</t>
    </rPh>
    <phoneticPr fontId="3"/>
  </si>
  <si>
    <t>管理プロセスの構築（リリース管理）</t>
    <rPh sb="0" eb="2">
      <t>カンリ</t>
    </rPh>
    <rPh sb="7" eb="9">
      <t>コウチク</t>
    </rPh>
    <rPh sb="14" eb="16">
      <t>カンリ</t>
    </rPh>
    <phoneticPr fontId="3"/>
  </si>
  <si>
    <t>管理プロセスの構築（インシデント管理）</t>
    <rPh sb="0" eb="2">
      <t>カンリ</t>
    </rPh>
    <rPh sb="7" eb="9">
      <t>コウチク</t>
    </rPh>
    <rPh sb="16" eb="18">
      <t>カンリ</t>
    </rPh>
    <phoneticPr fontId="3"/>
  </si>
  <si>
    <t>管理プロセスの構築（問題管理）</t>
    <rPh sb="0" eb="2">
      <t>カンリ</t>
    </rPh>
    <rPh sb="7" eb="9">
      <t>コウチク</t>
    </rPh>
    <rPh sb="10" eb="12">
      <t>モンダイ</t>
    </rPh>
    <rPh sb="12" eb="14">
      <t>カンリ</t>
    </rPh>
    <phoneticPr fontId="3"/>
  </si>
  <si>
    <t>管理プロセスの構築（セキュリティ管理）</t>
    <rPh sb="0" eb="2">
      <t>カンリ</t>
    </rPh>
    <rPh sb="7" eb="9">
      <t>コウチク</t>
    </rPh>
    <rPh sb="16" eb="18">
      <t>カンリ</t>
    </rPh>
    <phoneticPr fontId="3"/>
  </si>
  <si>
    <t>管理プロセスの構築（事業継続性管理）</t>
    <rPh sb="0" eb="2">
      <t>カンリ</t>
    </rPh>
    <rPh sb="7" eb="9">
      <t>コウチク</t>
    </rPh>
    <rPh sb="10" eb="12">
      <t>ジギョウ</t>
    </rPh>
    <rPh sb="12" eb="15">
      <t>ケイゾクセイ</t>
    </rPh>
    <rPh sb="15" eb="17">
      <t>カンリ</t>
    </rPh>
    <phoneticPr fontId="3"/>
  </si>
  <si>
    <t>事故対策</t>
    <phoneticPr fontId="3"/>
  </si>
  <si>
    <t>災害対策</t>
    <phoneticPr fontId="3"/>
  </si>
  <si>
    <t>パンデミック対策</t>
    <phoneticPr fontId="3"/>
  </si>
  <si>
    <t>管理プロセスの構築（コスト管理）</t>
    <rPh sb="0" eb="2">
      <t>カンリ</t>
    </rPh>
    <rPh sb="7" eb="9">
      <t>コウチク</t>
    </rPh>
    <rPh sb="13" eb="15">
      <t>カンリ</t>
    </rPh>
    <phoneticPr fontId="3"/>
  </si>
  <si>
    <t>管理プロセスの構築（コミュニケーション管理）</t>
    <rPh sb="0" eb="2">
      <t>カンリ</t>
    </rPh>
    <rPh sb="7" eb="9">
      <t>コウチク</t>
    </rPh>
    <rPh sb="19" eb="21">
      <t>カンリ</t>
    </rPh>
    <phoneticPr fontId="3"/>
  </si>
  <si>
    <t>インフラ運用保守業務設計</t>
    <rPh sb="4" eb="6">
      <t>ウンヨウ</t>
    </rPh>
    <rPh sb="6" eb="8">
      <t>ホシュ</t>
    </rPh>
    <rPh sb="8" eb="10">
      <t>ギョウム</t>
    </rPh>
    <rPh sb="10" eb="12">
      <t>セッケイ</t>
    </rPh>
    <phoneticPr fontId="3"/>
  </si>
  <si>
    <t>AP運用保守設計</t>
    <rPh sb="2" eb="4">
      <t>ウンヨウ</t>
    </rPh>
    <rPh sb="4" eb="6">
      <t>ホシュ</t>
    </rPh>
    <rPh sb="6" eb="8">
      <t>セッケイ</t>
    </rPh>
    <phoneticPr fontId="3"/>
  </si>
  <si>
    <t>AP運用メンバーによる受入れ</t>
    <rPh sb="2" eb="4">
      <t>ウンヨウ</t>
    </rPh>
    <rPh sb="11" eb="13">
      <t>ウケイ</t>
    </rPh>
    <phoneticPr fontId="3"/>
  </si>
  <si>
    <t>サービスデスク業務設計</t>
    <rPh sb="7" eb="9">
      <t>ギョウム</t>
    </rPh>
    <rPh sb="9" eb="11">
      <t>セッケイ</t>
    </rPh>
    <phoneticPr fontId="3"/>
  </si>
  <si>
    <t>サービスデスクによる受入れ</t>
    <rPh sb="10" eb="12">
      <t>ウケイ</t>
    </rPh>
    <phoneticPr fontId="3"/>
  </si>
  <si>
    <t>開発
（アプリケーション）
700</t>
    <rPh sb="0" eb="2">
      <t>カイハツ</t>
    </rPh>
    <phoneticPr fontId="3"/>
  </si>
  <si>
    <t>イテレーション</t>
    <phoneticPr fontId="3"/>
  </si>
  <si>
    <t>イテレーションプランニングを行いゴールとイテレーションバックログを決定</t>
    <phoneticPr fontId="3"/>
  </si>
  <si>
    <t>コード作成</t>
    <rPh sb="3" eb="5">
      <t>サクセイ</t>
    </rPh>
    <phoneticPr fontId="3"/>
  </si>
  <si>
    <t>品質エビデンス記録</t>
    <rPh sb="0" eb="2">
      <t>ヒンシツ</t>
    </rPh>
    <rPh sb="7" eb="9">
      <t>キロク</t>
    </rPh>
    <phoneticPr fontId="3"/>
  </si>
  <si>
    <t>単体テスト</t>
    <rPh sb="0" eb="2">
      <t>タンタイ</t>
    </rPh>
    <phoneticPr fontId="3"/>
  </si>
  <si>
    <t>開発環境での結合テスト</t>
    <rPh sb="0" eb="2">
      <t>カイハツ</t>
    </rPh>
    <rPh sb="2" eb="4">
      <t>カンキョウ</t>
    </rPh>
    <rPh sb="6" eb="8">
      <t>ケツゴウ</t>
    </rPh>
    <phoneticPr fontId="3"/>
  </si>
  <si>
    <t>ステージング環境でのシステムテスト</t>
    <rPh sb="6" eb="8">
      <t>カンキョウ</t>
    </rPh>
    <phoneticPr fontId="3"/>
  </si>
  <si>
    <t>完了レビューによる成果物確認</t>
    <rPh sb="0" eb="2">
      <t>カンリョウ</t>
    </rPh>
    <rPh sb="9" eb="12">
      <t>セイカブツ</t>
    </rPh>
    <rPh sb="12" eb="14">
      <t>カクニン</t>
    </rPh>
    <phoneticPr fontId="3"/>
  </si>
  <si>
    <t>運用（リリース）
800</t>
    <rPh sb="0" eb="2">
      <t>ウンヨウ</t>
    </rPh>
    <phoneticPr fontId="3"/>
  </si>
  <si>
    <t>運用受け入れ</t>
    <rPh sb="0" eb="2">
      <t>ウンヨウ</t>
    </rPh>
    <rPh sb="2" eb="3">
      <t>ウ</t>
    </rPh>
    <rPh sb="4" eb="5">
      <t>イ</t>
    </rPh>
    <phoneticPr fontId="3"/>
  </si>
  <si>
    <t>運用メンバー,サービスデスクの受入れ</t>
    <rPh sb="15" eb="17">
      <t>ウケイ</t>
    </rPh>
    <phoneticPr fontId="3"/>
  </si>
  <si>
    <t>受け入れ資料の評価</t>
    <rPh sb="0" eb="1">
      <t>ウ</t>
    </rPh>
    <rPh sb="2" eb="3">
      <t>イ</t>
    </rPh>
    <rPh sb="4" eb="6">
      <t>シリョウ</t>
    </rPh>
    <rPh sb="7" eb="9">
      <t>ヒョウカ</t>
    </rPh>
    <phoneticPr fontId="3"/>
  </si>
  <si>
    <t>ＡＰ運用メンバー</t>
  </si>
  <si>
    <t>サービスデスク業務手順書整備</t>
    <rPh sb="7" eb="9">
      <t>ギョウム</t>
    </rPh>
    <rPh sb="9" eb="12">
      <t>テジュンショ</t>
    </rPh>
    <rPh sb="12" eb="14">
      <t>セイビ</t>
    </rPh>
    <phoneticPr fontId="3"/>
  </si>
  <si>
    <t>AP運用・保守手順書の整備</t>
    <rPh sb="2" eb="4">
      <t>ウンヨウ</t>
    </rPh>
    <rPh sb="5" eb="7">
      <t>ホシュ</t>
    </rPh>
    <rPh sb="7" eb="10">
      <t>テジュンショ</t>
    </rPh>
    <rPh sb="11" eb="13">
      <t>セイビ</t>
    </rPh>
    <phoneticPr fontId="3"/>
  </si>
  <si>
    <t>要員トレーニング</t>
    <rPh sb="0" eb="2">
      <t>ヨウイン</t>
    </rPh>
    <phoneticPr fontId="3"/>
  </si>
  <si>
    <t>AP運用メンバー,サービスデスク</t>
    <rPh sb="2" eb="4">
      <t>ウンヨウ</t>
    </rPh>
    <phoneticPr fontId="3"/>
  </si>
  <si>
    <r>
      <t xml:space="preserve">リリース判定 </t>
    </r>
    <r>
      <rPr>
        <sz val="10"/>
        <color rgb="FF0070C0"/>
        <rFont val="Meiryo UI"/>
        <family val="3"/>
        <charset val="128"/>
      </rPr>
      <t>補足4</t>
    </r>
    <rPh sb="4" eb="6">
      <t>ハンテイ</t>
    </rPh>
    <phoneticPr fontId="3"/>
  </si>
  <si>
    <t>チームリーダー,サービスオーナーの承認</t>
    <rPh sb="17" eb="19">
      <t>ショウニン</t>
    </rPh>
    <phoneticPr fontId="3"/>
  </si>
  <si>
    <t>リリース判定　開発先行項目（DevOps基盤等）</t>
    <rPh sb="4" eb="6">
      <t>ハンテイ</t>
    </rPh>
    <rPh sb="7" eb="9">
      <t>カイハツ</t>
    </rPh>
    <rPh sb="9" eb="11">
      <t>センコウ</t>
    </rPh>
    <rPh sb="11" eb="13">
      <t>コウモク</t>
    </rPh>
    <rPh sb="20" eb="22">
      <t>キバン</t>
    </rPh>
    <rPh sb="22" eb="23">
      <t>ナド</t>
    </rPh>
    <phoneticPr fontId="3"/>
  </si>
  <si>
    <t>リリース判定　本番システム初期リリース</t>
    <rPh sb="4" eb="6">
      <t>ハンテイ</t>
    </rPh>
    <rPh sb="7" eb="9">
      <t>ホンバン</t>
    </rPh>
    <rPh sb="13" eb="15">
      <t>ショキ</t>
    </rPh>
    <phoneticPr fontId="3"/>
  </si>
  <si>
    <t>リリース判定　イテレーション</t>
    <rPh sb="4" eb="6">
      <t>ハンテイ</t>
    </rPh>
    <phoneticPr fontId="3"/>
  </si>
  <si>
    <t>プロダクション環境へのデプロイ</t>
    <rPh sb="7" eb="9">
      <t>カンキョウ</t>
    </rPh>
    <phoneticPr fontId="3"/>
  </si>
  <si>
    <t>チームリーダーの確認</t>
    <rPh sb="8" eb="10">
      <t>カクニン</t>
    </rPh>
    <phoneticPr fontId="3"/>
  </si>
  <si>
    <t>プロダクション環境へのデプロイ（開発メンバーがリリースする）</t>
    <phoneticPr fontId="3"/>
  </si>
  <si>
    <t>プロダクション環境へのデプロイ（運用メンバーがリリースする）</t>
    <rPh sb="16" eb="18">
      <t>ウンヨウ</t>
    </rPh>
    <phoneticPr fontId="3"/>
  </si>
  <si>
    <t>イテレーションレトロスペクティブ（振り返り）</t>
    <phoneticPr fontId="3"/>
  </si>
  <si>
    <t>運用（運用・保守）
900</t>
    <rPh sb="0" eb="2">
      <t>ウンヨウ</t>
    </rPh>
    <rPh sb="3" eb="5">
      <t>ウンヨウ</t>
    </rPh>
    <rPh sb="6" eb="8">
      <t>ホシュ</t>
    </rPh>
    <phoneticPr fontId="3"/>
  </si>
  <si>
    <t>サービスデスク運用</t>
    <rPh sb="7" eb="9">
      <t>ウンヨウ</t>
    </rPh>
    <phoneticPr fontId="3"/>
  </si>
  <si>
    <t>ワークアラウンド対応</t>
    <rPh sb="8" eb="10">
      <t>タイオウ</t>
    </rPh>
    <phoneticPr fontId="3"/>
  </si>
  <si>
    <t>エスカレーション管理</t>
    <rPh sb="8" eb="10">
      <t>カンリ</t>
    </rPh>
    <phoneticPr fontId="1"/>
  </si>
  <si>
    <t>AP運用</t>
    <rPh sb="2" eb="4">
      <t>ウンヨウ</t>
    </rPh>
    <phoneticPr fontId="3"/>
  </si>
  <si>
    <t>アカウント管理</t>
    <phoneticPr fontId="3"/>
  </si>
  <si>
    <t>アカウント登録依頼の到着確認（メール等）</t>
    <rPh sb="7" eb="9">
      <t>イライ</t>
    </rPh>
    <rPh sb="10" eb="12">
      <t>トウチャク</t>
    </rPh>
    <rPh sb="12" eb="14">
      <t>カクニン</t>
    </rPh>
    <rPh sb="18" eb="19">
      <t>ナド</t>
    </rPh>
    <phoneticPr fontId="3"/>
  </si>
  <si>
    <t>受付連絡（メール等）</t>
    <rPh sb="0" eb="2">
      <t>ウケツケ</t>
    </rPh>
    <rPh sb="2" eb="4">
      <t>レンラク</t>
    </rPh>
    <rPh sb="8" eb="9">
      <t>ナド</t>
    </rPh>
    <phoneticPr fontId="3"/>
  </si>
  <si>
    <t>アカウント作成依頼の妥当性検証</t>
    <rPh sb="5" eb="7">
      <t>サクセイ</t>
    </rPh>
    <rPh sb="7" eb="9">
      <t>イライ</t>
    </rPh>
    <rPh sb="10" eb="13">
      <t>ダトウセイ</t>
    </rPh>
    <rPh sb="13" eb="15">
      <t>ケンショウ</t>
    </rPh>
    <phoneticPr fontId="3"/>
  </si>
  <si>
    <t>アカウントへ付与する権限の妥当性検証</t>
    <rPh sb="6" eb="8">
      <t>フヨ</t>
    </rPh>
    <rPh sb="10" eb="12">
      <t>ケンゲン</t>
    </rPh>
    <rPh sb="13" eb="16">
      <t>ダトウセイ</t>
    </rPh>
    <rPh sb="16" eb="18">
      <t>ケンショウ</t>
    </rPh>
    <phoneticPr fontId="3"/>
  </si>
  <si>
    <t>アカウント作成伺い</t>
    <rPh sb="5" eb="7">
      <t>サクセイ</t>
    </rPh>
    <rPh sb="7" eb="8">
      <t>ウカガ</t>
    </rPh>
    <phoneticPr fontId="3"/>
  </si>
  <si>
    <t>アカウント作成</t>
    <rPh sb="5" eb="7">
      <t>サクセイ</t>
    </rPh>
    <phoneticPr fontId="3"/>
  </si>
  <si>
    <t>アカウント管理台帳の更新</t>
    <rPh sb="5" eb="7">
      <t>カンリ</t>
    </rPh>
    <rPh sb="7" eb="9">
      <t>ダイチョウ</t>
    </rPh>
    <rPh sb="10" eb="12">
      <t>コウシン</t>
    </rPh>
    <phoneticPr fontId="3"/>
  </si>
  <si>
    <t>アカウント払い出し結果の返信（メール等）</t>
    <rPh sb="5" eb="6">
      <t>ハラ</t>
    </rPh>
    <rPh sb="7" eb="8">
      <t>ダ</t>
    </rPh>
    <rPh sb="9" eb="11">
      <t>ケッカ</t>
    </rPh>
    <rPh sb="12" eb="14">
      <t>ヘンシン</t>
    </rPh>
    <rPh sb="18" eb="19">
      <t>ナド</t>
    </rPh>
    <phoneticPr fontId="3"/>
  </si>
  <si>
    <t>アクセス管理</t>
    <rPh sb="4" eb="6">
      <t>カンリ</t>
    </rPh>
    <phoneticPr fontId="3"/>
  </si>
  <si>
    <t>アクセス申請依頼の到着確認（メール等）</t>
    <rPh sb="4" eb="6">
      <t>シンセイ</t>
    </rPh>
    <rPh sb="6" eb="8">
      <t>イライ</t>
    </rPh>
    <rPh sb="9" eb="11">
      <t>トウチャク</t>
    </rPh>
    <rPh sb="11" eb="13">
      <t>カクニン</t>
    </rPh>
    <rPh sb="17" eb="18">
      <t>ナド</t>
    </rPh>
    <phoneticPr fontId="3"/>
  </si>
  <si>
    <t>アクセス管理台帳登録</t>
    <rPh sb="4" eb="6">
      <t>カンリ</t>
    </rPh>
    <rPh sb="6" eb="8">
      <t>ダイチョウ</t>
    </rPh>
    <rPh sb="8" eb="10">
      <t>トウロク</t>
    </rPh>
    <phoneticPr fontId="3"/>
  </si>
  <si>
    <t>アクセスログ収集（定期作業）</t>
    <rPh sb="6" eb="8">
      <t>シュウシュウ</t>
    </rPh>
    <phoneticPr fontId="3"/>
  </si>
  <si>
    <t>コマンドログの収集（定期作業）</t>
    <rPh sb="7" eb="9">
      <t>シュウシュウ</t>
    </rPh>
    <phoneticPr fontId="3"/>
  </si>
  <si>
    <t>ログ突合と報告（定期作業）</t>
    <rPh sb="2" eb="4">
      <t>トツゴウ</t>
    </rPh>
    <rPh sb="5" eb="7">
      <t>ホウコク</t>
    </rPh>
    <phoneticPr fontId="3"/>
  </si>
  <si>
    <t>ジョブ運用</t>
    <rPh sb="3" eb="5">
      <t>ウンヨウ</t>
    </rPh>
    <phoneticPr fontId="3"/>
  </si>
  <si>
    <t>稼働状況報告</t>
    <rPh sb="0" eb="2">
      <t>カドウ</t>
    </rPh>
    <rPh sb="2" eb="4">
      <t>ジョウキョウ</t>
    </rPh>
    <rPh sb="4" eb="6">
      <t>ホウコク</t>
    </rPh>
    <phoneticPr fontId="3"/>
  </si>
  <si>
    <t>パッチ適用</t>
    <rPh sb="3" eb="5">
      <t>テキヨウ</t>
    </rPh>
    <phoneticPr fontId="3"/>
  </si>
  <si>
    <t>受け入れオペレーション</t>
    <rPh sb="0" eb="1">
      <t>ウ</t>
    </rPh>
    <rPh sb="2" eb="3">
      <t>イ</t>
    </rPh>
    <phoneticPr fontId="3"/>
  </si>
  <si>
    <t>インシデント対応</t>
    <rPh sb="6" eb="8">
      <t>タイオウ</t>
    </rPh>
    <phoneticPr fontId="3"/>
  </si>
  <si>
    <t>AP運用メンバー,信頼性エンジニア</t>
    <rPh sb="2" eb="4">
      <t>ウンヨウ</t>
    </rPh>
    <rPh sb="9" eb="12">
      <t>シンライセイ</t>
    </rPh>
    <phoneticPr fontId="3"/>
  </si>
  <si>
    <t>申告受付</t>
    <rPh sb="0" eb="2">
      <t>シンコク</t>
    </rPh>
    <rPh sb="2" eb="4">
      <t>ウケツケ</t>
    </rPh>
    <phoneticPr fontId="3"/>
  </si>
  <si>
    <t>事象調査</t>
    <rPh sb="0" eb="2">
      <t>ジショウ</t>
    </rPh>
    <rPh sb="2" eb="4">
      <t>チョウサ</t>
    </rPh>
    <phoneticPr fontId="3"/>
  </si>
  <si>
    <t>復旧方法選択</t>
    <rPh sb="0" eb="2">
      <t>フッキュウ</t>
    </rPh>
    <rPh sb="2" eb="4">
      <t>ホウホウ</t>
    </rPh>
    <rPh sb="4" eb="6">
      <t>センタク</t>
    </rPh>
    <phoneticPr fontId="3"/>
  </si>
  <si>
    <t>復旧方法適用</t>
    <rPh sb="0" eb="2">
      <t>フッキュウ</t>
    </rPh>
    <rPh sb="2" eb="4">
      <t>ホウホウ</t>
    </rPh>
    <rPh sb="4" eb="6">
      <t>テキヨウ</t>
    </rPh>
    <phoneticPr fontId="3"/>
  </si>
  <si>
    <t>復旧確認</t>
    <rPh sb="0" eb="2">
      <t>フッキュウ</t>
    </rPh>
    <rPh sb="2" eb="4">
      <t>カクニン</t>
    </rPh>
    <phoneticPr fontId="3"/>
  </si>
  <si>
    <t>VM基盤の運用（開発/テスト/ステージング/本番）</t>
    <rPh sb="2" eb="4">
      <t>キバン</t>
    </rPh>
    <rPh sb="5" eb="7">
      <t>ウンヨウ</t>
    </rPh>
    <rPh sb="8" eb="10">
      <t>カイハツ</t>
    </rPh>
    <rPh sb="22" eb="24">
      <t>ホンバン</t>
    </rPh>
    <phoneticPr fontId="3"/>
  </si>
  <si>
    <t>VM基盤の運用（PrivateCloud）</t>
    <phoneticPr fontId="3"/>
  </si>
  <si>
    <t>VM基盤の運用（PublicCloud1）</t>
    <phoneticPr fontId="3"/>
  </si>
  <si>
    <t>VM基盤の運用（PublicCloud2）</t>
    <phoneticPr fontId="3"/>
  </si>
  <si>
    <t>コンテナ基盤の運用（開発/テスト/ステージング/本番）</t>
    <rPh sb="4" eb="6">
      <t>キバン</t>
    </rPh>
    <rPh sb="7" eb="9">
      <t>ウンヨウ</t>
    </rPh>
    <phoneticPr fontId="3"/>
  </si>
  <si>
    <t>監視基盤の運用</t>
    <rPh sb="0" eb="2">
      <t>カンシ</t>
    </rPh>
    <rPh sb="2" eb="4">
      <t>キバン</t>
    </rPh>
    <rPh sb="5" eb="7">
      <t>ウンヨウ</t>
    </rPh>
    <phoneticPr fontId="3"/>
  </si>
  <si>
    <t>バックアップ基盤運用</t>
    <rPh sb="6" eb="8">
      <t>キバン</t>
    </rPh>
    <rPh sb="8" eb="10">
      <t>ウンヨウ</t>
    </rPh>
    <phoneticPr fontId="3"/>
  </si>
  <si>
    <t>バックアップ基盤運用（日日）</t>
    <rPh sb="11" eb="13">
      <t>ニチニチ</t>
    </rPh>
    <phoneticPr fontId="3"/>
  </si>
  <si>
    <t>バックアップ基盤運用（データ長期保管）</t>
    <rPh sb="14" eb="16">
      <t>チョウキ</t>
    </rPh>
    <rPh sb="16" eb="18">
      <t>ホカン</t>
    </rPh>
    <phoneticPr fontId="3"/>
  </si>
  <si>
    <t>監査データ収集基盤の運用(アクセス履歴、ログイン履歴,操作履歴etc)</t>
    <rPh sb="0" eb="2">
      <t>カンサ</t>
    </rPh>
    <rPh sb="5" eb="7">
      <t>シュウシュウ</t>
    </rPh>
    <rPh sb="7" eb="9">
      <t>キバン</t>
    </rPh>
    <rPh sb="10" eb="12">
      <t>ウンヨウ</t>
    </rPh>
    <phoneticPr fontId="3"/>
  </si>
  <si>
    <t>基盤維持管理</t>
    <rPh sb="0" eb="2">
      <t>キバン</t>
    </rPh>
    <rPh sb="2" eb="4">
      <t>イジ</t>
    </rPh>
    <rPh sb="4" eb="6">
      <t>カンリ</t>
    </rPh>
    <phoneticPr fontId="3"/>
  </si>
  <si>
    <t>基盤維持管理（DNS運用）</t>
    <phoneticPr fontId="3"/>
  </si>
  <si>
    <t>基盤維持管理（SSL証明書維持）</t>
    <rPh sb="10" eb="12">
      <t>ショウメイ</t>
    </rPh>
    <rPh sb="12" eb="13">
      <t>ショ</t>
    </rPh>
    <rPh sb="13" eb="15">
      <t>イジ</t>
    </rPh>
    <phoneticPr fontId="3"/>
  </si>
  <si>
    <t>運用（改善活動）
1000</t>
    <rPh sb="0" eb="2">
      <t>ウンヨウ</t>
    </rPh>
    <rPh sb="3" eb="5">
      <t>カイゼン</t>
    </rPh>
    <rPh sb="5" eb="7">
      <t>カツドウ</t>
    </rPh>
    <phoneticPr fontId="3"/>
  </si>
  <si>
    <t>バリューストリームマップの作成（見直し）</t>
    <rPh sb="13" eb="15">
      <t>サクセイ</t>
    </rPh>
    <rPh sb="16" eb="18">
      <t>ミナオ</t>
    </rPh>
    <phoneticPr fontId="3"/>
  </si>
  <si>
    <t>重要テーマはサービスオーナーが承認</t>
    <phoneticPr fontId="3"/>
  </si>
  <si>
    <t>改善計画策定</t>
    <rPh sb="0" eb="2">
      <t>カイゼン</t>
    </rPh>
    <rPh sb="2" eb="4">
      <t>ケイカク</t>
    </rPh>
    <rPh sb="4" eb="6">
      <t>サクテイ</t>
    </rPh>
    <phoneticPr fontId="3"/>
  </si>
  <si>
    <t>全員</t>
    <rPh sb="0" eb="2">
      <t>ゼンイン</t>
    </rPh>
    <phoneticPr fontId="3"/>
  </si>
  <si>
    <t>改善遂行ファシリテート</t>
    <rPh sb="0" eb="2">
      <t>カイゼン</t>
    </rPh>
    <rPh sb="2" eb="4">
      <t>スイコウ</t>
    </rPh>
    <phoneticPr fontId="3"/>
  </si>
  <si>
    <t>必要に応じて有識者による評価</t>
    <rPh sb="0" eb="2">
      <t>ヒツヨウ</t>
    </rPh>
    <rPh sb="3" eb="4">
      <t>オウ</t>
    </rPh>
    <rPh sb="6" eb="9">
      <t>ユウシキシャ</t>
    </rPh>
    <rPh sb="12" eb="14">
      <t>ヒョウカ</t>
    </rPh>
    <phoneticPr fontId="3"/>
  </si>
  <si>
    <t>運用（サービス管理）
1100</t>
    <rPh sb="0" eb="2">
      <t>ウンヨウ</t>
    </rPh>
    <rPh sb="7" eb="9">
      <t>カンリ</t>
    </rPh>
    <phoneticPr fontId="3"/>
  </si>
  <si>
    <t>構成管理</t>
    <rPh sb="0" eb="2">
      <t>コウセイ</t>
    </rPh>
    <rPh sb="2" eb="4">
      <t>カンリ</t>
    </rPh>
    <phoneticPr fontId="1"/>
  </si>
  <si>
    <t>構成台帳の更新</t>
    <rPh sb="0" eb="2">
      <t>コウセイ</t>
    </rPh>
    <rPh sb="2" eb="4">
      <t>ダイチョウ</t>
    </rPh>
    <rPh sb="5" eb="7">
      <t>コウシン</t>
    </rPh>
    <phoneticPr fontId="1"/>
  </si>
  <si>
    <t>構成台帳の更新　HW機器</t>
    <rPh sb="10" eb="12">
      <t>キキ</t>
    </rPh>
    <phoneticPr fontId="1"/>
  </si>
  <si>
    <t>構成台帳の更新　購入ソフトウェア</t>
    <rPh sb="8" eb="10">
      <t>コウニュウ</t>
    </rPh>
    <phoneticPr fontId="1"/>
  </si>
  <si>
    <t>構成台帳の更新　契約サービス</t>
    <rPh sb="8" eb="10">
      <t>ケイヤク</t>
    </rPh>
    <phoneticPr fontId="1"/>
  </si>
  <si>
    <t>棚卸</t>
    <rPh sb="0" eb="2">
      <t>タナオロシ</t>
    </rPh>
    <phoneticPr fontId="1"/>
  </si>
  <si>
    <t>保守契約手続き</t>
    <rPh sb="0" eb="2">
      <t>ホシュ</t>
    </rPh>
    <rPh sb="2" eb="4">
      <t>ケイヤク</t>
    </rPh>
    <rPh sb="4" eb="6">
      <t>テツヅ</t>
    </rPh>
    <phoneticPr fontId="1"/>
  </si>
  <si>
    <t>廃棄処理手続き</t>
    <rPh sb="0" eb="2">
      <t>ハイキ</t>
    </rPh>
    <rPh sb="2" eb="4">
      <t>ショリ</t>
    </rPh>
    <rPh sb="4" eb="6">
      <t>テツヅ</t>
    </rPh>
    <phoneticPr fontId="1"/>
  </si>
  <si>
    <t>サービスレベル管理</t>
    <phoneticPr fontId="3"/>
  </si>
  <si>
    <t>サービスレベル管理（メトリックの収集）</t>
    <phoneticPr fontId="1"/>
  </si>
  <si>
    <t>サービスレベル管理（稼働率の収集）</t>
    <phoneticPr fontId="3"/>
  </si>
  <si>
    <t>サービスレベル管理（インシデント復旧時間の収集）</t>
    <phoneticPr fontId="3"/>
  </si>
  <si>
    <t>サービスレベル管理（報告）</t>
    <rPh sb="10" eb="12">
      <t>ホウコク</t>
    </rPh>
    <phoneticPr fontId="1"/>
  </si>
  <si>
    <t>サービスレベル管理（GAP改善管理）</t>
    <rPh sb="13" eb="15">
      <t>カイゼン</t>
    </rPh>
    <rPh sb="15" eb="17">
      <t>カンリ</t>
    </rPh>
    <phoneticPr fontId="1"/>
  </si>
  <si>
    <t>需給管理</t>
    <rPh sb="0" eb="2">
      <t>ジュキュウ</t>
    </rPh>
    <rPh sb="2" eb="4">
      <t>カンリ</t>
    </rPh>
    <phoneticPr fontId="1"/>
  </si>
  <si>
    <t>需給管理 需要予測</t>
    <phoneticPr fontId="3"/>
  </si>
  <si>
    <t>需給管理 リソース調達</t>
    <phoneticPr fontId="3"/>
  </si>
  <si>
    <t>需給管理 HW機器調達</t>
    <rPh sb="7" eb="9">
      <t>キキ</t>
    </rPh>
    <rPh sb="9" eb="11">
      <t>チョウタツ</t>
    </rPh>
    <phoneticPr fontId="1"/>
  </si>
  <si>
    <t>需給管理 ソフトウェア調達</t>
    <rPh sb="11" eb="13">
      <t>チョウタツ</t>
    </rPh>
    <phoneticPr fontId="1"/>
  </si>
  <si>
    <t>需給管理 サービス調達</t>
    <rPh sb="9" eb="11">
      <t>チョウタツ</t>
    </rPh>
    <phoneticPr fontId="1"/>
  </si>
  <si>
    <t>インシデント管理</t>
    <rPh sb="6" eb="8">
      <t>カンリ</t>
    </rPh>
    <phoneticPr fontId="1"/>
  </si>
  <si>
    <t>重大インシデントはサービスオーナー承認</t>
    <rPh sb="0" eb="2">
      <t>ジュウダイ</t>
    </rPh>
    <rPh sb="17" eb="19">
      <t>ショウニン</t>
    </rPh>
    <phoneticPr fontId="3"/>
  </si>
  <si>
    <t>インシデントの起票</t>
    <rPh sb="7" eb="9">
      <t>キヒョウ</t>
    </rPh>
    <phoneticPr fontId="1"/>
  </si>
  <si>
    <t>エスカレーションレベル判断</t>
    <rPh sb="11" eb="13">
      <t>ハンダン</t>
    </rPh>
    <phoneticPr fontId="3"/>
  </si>
  <si>
    <t>利害関係者への周知</t>
    <rPh sb="0" eb="2">
      <t>リガイ</t>
    </rPh>
    <rPh sb="2" eb="4">
      <t>カンケイ</t>
    </rPh>
    <rPh sb="4" eb="5">
      <t>シャ</t>
    </rPh>
    <rPh sb="7" eb="9">
      <t>シュウチ</t>
    </rPh>
    <phoneticPr fontId="1"/>
  </si>
  <si>
    <t>インシデント復旧の確認。重大インシデントについてはサービスオーナーが最終確認</t>
    <rPh sb="6" eb="8">
      <t>フッキュウ</t>
    </rPh>
    <rPh sb="9" eb="11">
      <t>カクニン</t>
    </rPh>
    <rPh sb="12" eb="14">
      <t>ジュウダイ</t>
    </rPh>
    <rPh sb="34" eb="36">
      <t>サイシュウ</t>
    </rPh>
    <rPh sb="36" eb="38">
      <t>カクニン</t>
    </rPh>
    <phoneticPr fontId="1"/>
  </si>
  <si>
    <t>問題管理への移行</t>
    <rPh sb="0" eb="2">
      <t>モンダイ</t>
    </rPh>
    <rPh sb="2" eb="4">
      <t>カンリ</t>
    </rPh>
    <rPh sb="6" eb="8">
      <t>イコウ</t>
    </rPh>
    <phoneticPr fontId="1"/>
  </si>
  <si>
    <t>問題管理</t>
    <rPh sb="0" eb="2">
      <t>モンダイ</t>
    </rPh>
    <rPh sb="2" eb="4">
      <t>カンリ</t>
    </rPh>
    <phoneticPr fontId="1"/>
  </si>
  <si>
    <t>重要問題はサービスオーナー承認</t>
    <rPh sb="0" eb="2">
      <t>ジュウヨウ</t>
    </rPh>
    <rPh sb="2" eb="4">
      <t>モンダイ</t>
    </rPh>
    <rPh sb="13" eb="15">
      <t>ショウニン</t>
    </rPh>
    <phoneticPr fontId="3"/>
  </si>
  <si>
    <t>問題管理の起票</t>
    <rPh sb="0" eb="2">
      <t>モンダイ</t>
    </rPh>
    <rPh sb="2" eb="4">
      <t>カンリ</t>
    </rPh>
    <rPh sb="5" eb="6">
      <t>オコシ</t>
    </rPh>
    <rPh sb="6" eb="7">
      <t>ヒョウ</t>
    </rPh>
    <phoneticPr fontId="1"/>
  </si>
  <si>
    <t>暫定対策の立案と実施。重要問題についてはサービスオーナーが承認</t>
    <rPh sb="0" eb="2">
      <t>ザンテイ</t>
    </rPh>
    <rPh sb="2" eb="4">
      <t>タイサク</t>
    </rPh>
    <rPh sb="5" eb="7">
      <t>リツアン</t>
    </rPh>
    <rPh sb="8" eb="10">
      <t>ジッシ</t>
    </rPh>
    <rPh sb="29" eb="31">
      <t>ショウニン</t>
    </rPh>
    <phoneticPr fontId="1"/>
  </si>
  <si>
    <t>同種事象早期検知手順のリリース</t>
    <rPh sb="0" eb="2">
      <t>ドウシュ</t>
    </rPh>
    <rPh sb="2" eb="4">
      <t>ジショウ</t>
    </rPh>
    <rPh sb="4" eb="6">
      <t>ソウキ</t>
    </rPh>
    <rPh sb="6" eb="8">
      <t>ケンチ</t>
    </rPh>
    <rPh sb="8" eb="10">
      <t>テジュン</t>
    </rPh>
    <phoneticPr fontId="1"/>
  </si>
  <si>
    <t>再発時復旧手順のリリース</t>
    <rPh sb="0" eb="2">
      <t>サイハツ</t>
    </rPh>
    <rPh sb="2" eb="3">
      <t>ジ</t>
    </rPh>
    <rPh sb="3" eb="5">
      <t>フッキュウ</t>
    </rPh>
    <rPh sb="5" eb="7">
      <t>テジュン</t>
    </rPh>
    <phoneticPr fontId="1"/>
  </si>
  <si>
    <t>回避策のリリース</t>
    <rPh sb="0" eb="2">
      <t>カイヒ</t>
    </rPh>
    <rPh sb="2" eb="3">
      <t>サク</t>
    </rPh>
    <phoneticPr fontId="1"/>
  </si>
  <si>
    <t>影響軽減策のリリース</t>
    <rPh sb="0" eb="2">
      <t>エイキョウ</t>
    </rPh>
    <rPh sb="2" eb="4">
      <t>ケイゲン</t>
    </rPh>
    <rPh sb="4" eb="5">
      <t>サク</t>
    </rPh>
    <phoneticPr fontId="1"/>
  </si>
  <si>
    <t>調査のためのデータ採集手順のリリース</t>
    <rPh sb="0" eb="2">
      <t>チョウサ</t>
    </rPh>
    <rPh sb="9" eb="11">
      <t>サイシュウ</t>
    </rPh>
    <rPh sb="11" eb="13">
      <t>テジュン</t>
    </rPh>
    <phoneticPr fontId="1"/>
  </si>
  <si>
    <t>再発時連絡体制の構築</t>
    <rPh sb="0" eb="2">
      <t>サイハツ</t>
    </rPh>
    <rPh sb="2" eb="3">
      <t>ジ</t>
    </rPh>
    <rPh sb="3" eb="5">
      <t>レンラク</t>
    </rPh>
    <rPh sb="5" eb="7">
      <t>タイセイ</t>
    </rPh>
    <rPh sb="8" eb="10">
      <t>コウチク</t>
    </rPh>
    <phoneticPr fontId="1"/>
  </si>
  <si>
    <t>根本原因の究明</t>
    <rPh sb="0" eb="2">
      <t>コンポン</t>
    </rPh>
    <rPh sb="2" eb="4">
      <t>ゲンイン</t>
    </rPh>
    <rPh sb="5" eb="7">
      <t>キュウメイ</t>
    </rPh>
    <phoneticPr fontId="1"/>
  </si>
  <si>
    <t>根本対策の立案とRFCの起票</t>
    <rPh sb="0" eb="2">
      <t>コンポン</t>
    </rPh>
    <rPh sb="2" eb="4">
      <t>タイサク</t>
    </rPh>
    <rPh sb="5" eb="7">
      <t>リツアン</t>
    </rPh>
    <rPh sb="12" eb="14">
      <t>キヒョウ</t>
    </rPh>
    <phoneticPr fontId="1"/>
  </si>
  <si>
    <t>進捗状況確認。SMOとして状況フォローの場を主催する</t>
    <phoneticPr fontId="3"/>
  </si>
  <si>
    <t>問題の完了判断。重要問題についてはサービスオーナーが最終確認</t>
    <rPh sb="0" eb="2">
      <t>モンダイ</t>
    </rPh>
    <rPh sb="3" eb="5">
      <t>カンリョウ</t>
    </rPh>
    <rPh sb="5" eb="7">
      <t>ハンダン</t>
    </rPh>
    <rPh sb="8" eb="10">
      <t>ジュウヨウ</t>
    </rPh>
    <rPh sb="10" eb="12">
      <t>モンダイ</t>
    </rPh>
    <rPh sb="26" eb="28">
      <t>サイシュウ</t>
    </rPh>
    <rPh sb="28" eb="30">
      <t>カクニン</t>
    </rPh>
    <phoneticPr fontId="1"/>
  </si>
  <si>
    <t>変更管理</t>
    <rPh sb="0" eb="2">
      <t>ヘンコウ</t>
    </rPh>
    <rPh sb="2" eb="4">
      <t>カンリ</t>
    </rPh>
    <phoneticPr fontId="1"/>
  </si>
  <si>
    <t>重要変更はサービスオーナー承認</t>
    <rPh sb="0" eb="2">
      <t>ジュウヨウ</t>
    </rPh>
    <rPh sb="2" eb="4">
      <t>ヘンコウ</t>
    </rPh>
    <rPh sb="13" eb="15">
      <t>ショウニン</t>
    </rPh>
    <phoneticPr fontId="3"/>
  </si>
  <si>
    <t>要求内容に応じたRFC起票者の確定</t>
    <rPh sb="0" eb="2">
      <t>ヨウキュウ</t>
    </rPh>
    <rPh sb="2" eb="4">
      <t>ナイヨウ</t>
    </rPh>
    <rPh sb="5" eb="6">
      <t>オウ</t>
    </rPh>
    <rPh sb="11" eb="13">
      <t>キヒョウ</t>
    </rPh>
    <rPh sb="13" eb="14">
      <t>シャ</t>
    </rPh>
    <rPh sb="15" eb="17">
      <t>カクテイ</t>
    </rPh>
    <phoneticPr fontId="1"/>
  </si>
  <si>
    <t>CAB対象変更計画の作成</t>
    <rPh sb="3" eb="5">
      <t>タイショウ</t>
    </rPh>
    <rPh sb="5" eb="7">
      <t>ヘンコウ</t>
    </rPh>
    <rPh sb="7" eb="9">
      <t>ケイカク</t>
    </rPh>
    <rPh sb="10" eb="12">
      <t>サクセイ</t>
    </rPh>
    <phoneticPr fontId="1"/>
  </si>
  <si>
    <t>CAB開催と変更計画の審議 （計画ローリスク）</t>
    <rPh sb="3" eb="5">
      <t>カイサイ</t>
    </rPh>
    <rPh sb="6" eb="8">
      <t>ヘンコウ</t>
    </rPh>
    <rPh sb="8" eb="10">
      <t>ケイカク</t>
    </rPh>
    <rPh sb="11" eb="13">
      <t>シンギ</t>
    </rPh>
    <rPh sb="15" eb="17">
      <t>ケイカク</t>
    </rPh>
    <phoneticPr fontId="1"/>
  </si>
  <si>
    <t>CAB開催と変更計画の審議 （計画ハイリスク）</t>
    <rPh sb="3" eb="5">
      <t>カイサイ</t>
    </rPh>
    <rPh sb="6" eb="8">
      <t>ヘンコウ</t>
    </rPh>
    <rPh sb="8" eb="10">
      <t>ケイカク</t>
    </rPh>
    <rPh sb="11" eb="13">
      <t>シンギ</t>
    </rPh>
    <rPh sb="15" eb="17">
      <t>ケイカク</t>
    </rPh>
    <phoneticPr fontId="1"/>
  </si>
  <si>
    <t>CAB開催と変更計画の審議 （緊急ローリスク）</t>
    <rPh sb="3" eb="5">
      <t>カイサイ</t>
    </rPh>
    <rPh sb="6" eb="8">
      <t>ヘンコウ</t>
    </rPh>
    <rPh sb="8" eb="10">
      <t>ケイカク</t>
    </rPh>
    <rPh sb="11" eb="13">
      <t>シンギ</t>
    </rPh>
    <rPh sb="15" eb="17">
      <t>キンキュウ</t>
    </rPh>
    <phoneticPr fontId="1"/>
  </si>
  <si>
    <t>CAB開催と変更計画の審議 （緊急ハイリスク）</t>
    <rPh sb="3" eb="5">
      <t>カイサイ</t>
    </rPh>
    <rPh sb="6" eb="8">
      <t>ヘンコウ</t>
    </rPh>
    <rPh sb="8" eb="10">
      <t>ケイカク</t>
    </rPh>
    <rPh sb="11" eb="13">
      <t>シンギ</t>
    </rPh>
    <rPh sb="15" eb="17">
      <t>キンキュウ</t>
    </rPh>
    <phoneticPr fontId="1"/>
  </si>
  <si>
    <t>CAB対象変更のプロダクトバックログ（OPS）登録</t>
    <rPh sb="3" eb="5">
      <t>タイショウ</t>
    </rPh>
    <rPh sb="5" eb="7">
      <t>ヘンコウ</t>
    </rPh>
    <rPh sb="23" eb="25">
      <t>トウロク</t>
    </rPh>
    <phoneticPr fontId="1"/>
  </si>
  <si>
    <t>事前承認型変更のプロダクトバックログ（DEV）登録</t>
    <rPh sb="0" eb="2">
      <t>ジゼン</t>
    </rPh>
    <rPh sb="2" eb="4">
      <t>ショウニン</t>
    </rPh>
    <rPh sb="4" eb="5">
      <t>ガタ</t>
    </rPh>
    <rPh sb="5" eb="7">
      <t>ヘンコウ</t>
    </rPh>
    <rPh sb="23" eb="25">
      <t>トウロク</t>
    </rPh>
    <phoneticPr fontId="1"/>
  </si>
  <si>
    <t>変更の実装とリリースを監視</t>
    <rPh sb="0" eb="2">
      <t>ヘンコウ</t>
    </rPh>
    <rPh sb="3" eb="5">
      <t>ジッソウ</t>
    </rPh>
    <rPh sb="11" eb="13">
      <t>カンシ</t>
    </rPh>
    <phoneticPr fontId="3"/>
  </si>
  <si>
    <r>
      <t>リリース管理　</t>
    </r>
    <r>
      <rPr>
        <sz val="10"/>
        <color rgb="FF0070C0"/>
        <rFont val="Meiryo UI"/>
        <family val="3"/>
        <charset val="128"/>
      </rPr>
      <t>補足5</t>
    </r>
    <rPh sb="4" eb="6">
      <t>カンリ</t>
    </rPh>
    <rPh sb="7" eb="9">
      <t>ホソク</t>
    </rPh>
    <phoneticPr fontId="1"/>
  </si>
  <si>
    <t>重要リリースはサービスオーナー承認</t>
    <rPh sb="0" eb="2">
      <t>ジュウヨウ</t>
    </rPh>
    <rPh sb="15" eb="17">
      <t>ショウニン</t>
    </rPh>
    <phoneticPr fontId="3"/>
  </si>
  <si>
    <t>RFCに基づくリリース計画作成</t>
    <rPh sb="4" eb="5">
      <t>モト</t>
    </rPh>
    <rPh sb="11" eb="13">
      <t>ケイカク</t>
    </rPh>
    <rPh sb="13" eb="15">
      <t>サクセイ</t>
    </rPh>
    <phoneticPr fontId="1"/>
  </si>
  <si>
    <t>リリース手順設計</t>
    <rPh sb="4" eb="6">
      <t>テジュン</t>
    </rPh>
    <rPh sb="6" eb="8">
      <t>セッケイ</t>
    </rPh>
    <phoneticPr fontId="1"/>
  </si>
  <si>
    <t>リリース物件確認</t>
    <rPh sb="4" eb="6">
      <t>ブッケン</t>
    </rPh>
    <rPh sb="6" eb="8">
      <t>カクニン</t>
    </rPh>
    <phoneticPr fontId="1"/>
  </si>
  <si>
    <t>リリース作業スケジュール作成</t>
    <rPh sb="4" eb="6">
      <t>サギョウ</t>
    </rPh>
    <rPh sb="12" eb="14">
      <t>サクセイ</t>
    </rPh>
    <phoneticPr fontId="1"/>
  </si>
  <si>
    <t>作業リハーサル</t>
    <rPh sb="0" eb="2">
      <t>サギョウ</t>
    </rPh>
    <phoneticPr fontId="1"/>
  </si>
  <si>
    <t>リリース実行</t>
    <rPh sb="4" eb="6">
      <t>ジッコウ</t>
    </rPh>
    <phoneticPr fontId="1"/>
  </si>
  <si>
    <t>切り戻し</t>
    <rPh sb="0" eb="1">
      <t>キ</t>
    </rPh>
    <rPh sb="2" eb="3">
      <t>モド</t>
    </rPh>
    <phoneticPr fontId="1"/>
  </si>
  <si>
    <t>反省会</t>
    <rPh sb="0" eb="2">
      <t>ハンセイ</t>
    </rPh>
    <rPh sb="2" eb="3">
      <t>カイ</t>
    </rPh>
    <phoneticPr fontId="1"/>
  </si>
  <si>
    <t>セキュリティ管理</t>
    <rPh sb="6" eb="8">
      <t>カンリ</t>
    </rPh>
    <phoneticPr fontId="1"/>
  </si>
  <si>
    <t>マネジメントレビュー、内部監査、外部審査</t>
    <rPh sb="11" eb="13">
      <t>ナイブ</t>
    </rPh>
    <rPh sb="13" eb="15">
      <t>カンサ</t>
    </rPh>
    <rPh sb="16" eb="18">
      <t>ガイブ</t>
    </rPh>
    <rPh sb="18" eb="20">
      <t>シンサ</t>
    </rPh>
    <phoneticPr fontId="3"/>
  </si>
  <si>
    <t>セキュリティ管理 ISMS運用</t>
    <rPh sb="13" eb="15">
      <t>ウンヨウ</t>
    </rPh>
    <phoneticPr fontId="1"/>
  </si>
  <si>
    <t>エビデンスの定期収集</t>
    <rPh sb="6" eb="8">
      <t>テイキ</t>
    </rPh>
    <rPh sb="8" eb="10">
      <t>シュウシュウ</t>
    </rPh>
    <phoneticPr fontId="1"/>
  </si>
  <si>
    <t>指摘事項、是正事項の遂行</t>
    <rPh sb="0" eb="2">
      <t>シテキ</t>
    </rPh>
    <rPh sb="2" eb="4">
      <t>ジコウ</t>
    </rPh>
    <rPh sb="5" eb="7">
      <t>ゼセイ</t>
    </rPh>
    <rPh sb="7" eb="9">
      <t>ジコウ</t>
    </rPh>
    <rPh sb="10" eb="12">
      <t>スイコウ</t>
    </rPh>
    <phoneticPr fontId="1"/>
  </si>
  <si>
    <t>経営への定期報告</t>
    <rPh sb="0" eb="2">
      <t>ケイエイ</t>
    </rPh>
    <rPh sb="4" eb="6">
      <t>テイキ</t>
    </rPh>
    <rPh sb="6" eb="8">
      <t>ホウコク</t>
    </rPh>
    <phoneticPr fontId="1"/>
  </si>
  <si>
    <t>審査対応</t>
    <rPh sb="0" eb="2">
      <t>シンサ</t>
    </rPh>
    <rPh sb="2" eb="4">
      <t>タイオウ</t>
    </rPh>
    <phoneticPr fontId="1"/>
  </si>
  <si>
    <t>セキュリティ管理 IT全般統制運用</t>
    <rPh sb="11" eb="13">
      <t>ゼンパン</t>
    </rPh>
    <rPh sb="13" eb="15">
      <t>トウセイ</t>
    </rPh>
    <rPh sb="15" eb="17">
      <t>ウンヨウ</t>
    </rPh>
    <phoneticPr fontId="1"/>
  </si>
  <si>
    <t>監査への対応</t>
    <rPh sb="0" eb="2">
      <t>カンサ</t>
    </rPh>
    <rPh sb="4" eb="6">
      <t>タイオウ</t>
    </rPh>
    <phoneticPr fontId="1"/>
  </si>
  <si>
    <t>セキュリティ管理 個人情報保護運用</t>
    <phoneticPr fontId="3"/>
  </si>
  <si>
    <t>事業継続性管理</t>
    <phoneticPr fontId="3"/>
  </si>
  <si>
    <t>マネジメントレビュー</t>
    <phoneticPr fontId="3"/>
  </si>
  <si>
    <t>事業継続性管理（事故対策）</t>
    <phoneticPr fontId="1"/>
  </si>
  <si>
    <t>訓練計画の立案</t>
    <rPh sb="0" eb="2">
      <t>クンレン</t>
    </rPh>
    <rPh sb="2" eb="4">
      <t>ケイカク</t>
    </rPh>
    <rPh sb="5" eb="7">
      <t>リツアン</t>
    </rPh>
    <phoneticPr fontId="1"/>
  </si>
  <si>
    <t>訓練の実施</t>
    <rPh sb="0" eb="2">
      <t>クンレン</t>
    </rPh>
    <rPh sb="3" eb="5">
      <t>ジッシ</t>
    </rPh>
    <phoneticPr fontId="1"/>
  </si>
  <si>
    <t>事業継続性管理（災害対策）</t>
    <phoneticPr fontId="3"/>
  </si>
  <si>
    <t>事業継続性管理（パンデミック対策）</t>
    <phoneticPr fontId="3"/>
  </si>
  <si>
    <t>コスト管理</t>
    <rPh sb="3" eb="5">
      <t>カンリ</t>
    </rPh>
    <phoneticPr fontId="1"/>
  </si>
  <si>
    <t>実績収集</t>
    <phoneticPr fontId="3"/>
  </si>
  <si>
    <t>BC（BudgetControl）報告</t>
    <phoneticPr fontId="3"/>
  </si>
  <si>
    <t>ＥＯＬ
1200</t>
    <phoneticPr fontId="3"/>
  </si>
  <si>
    <t>EOLの意思決定、ビジネス側との合意</t>
    <phoneticPr fontId="3"/>
  </si>
  <si>
    <t>経営層の承認</t>
    <rPh sb="0" eb="2">
      <t>ケイエイ</t>
    </rPh>
    <rPh sb="2" eb="3">
      <t>ソウ</t>
    </rPh>
    <rPh sb="4" eb="6">
      <t>ショウニン</t>
    </rPh>
    <phoneticPr fontId="3"/>
  </si>
  <si>
    <t>補足１　メトリックとは開発／運用プロセスのパフォーマンスを評価するための定量的かつ計測可能な情報。KPIがビジネス目標の達成度を測る先行指標であるのに対し、メトリックはプロセスの健全性を測る内部的な指標。各種品質指標、SL指標、海賊指標等。</t>
    <phoneticPr fontId="3"/>
  </si>
  <si>
    <t>補足2　DevOpsエンジニアはCI・CD基盤のデザインを担当し、システムの構築はIaC（Infrastructure as Code）技術、データ収集・可視化ツールのスキルを持つＳＲＥの力を活用する分担が現実的であろう。</t>
    <rPh sb="21" eb="23">
      <t>キバン</t>
    </rPh>
    <rPh sb="29" eb="31">
      <t>タントウ</t>
    </rPh>
    <rPh sb="100" eb="102">
      <t>ブンタン</t>
    </rPh>
    <phoneticPr fontId="3"/>
  </si>
  <si>
    <t>補足3　DevOpsに基づくITサービス管理では記載した管理プロセスを全て実装することは現実的ではなく、事業継続、ITサービス継続の観点で必要となる最小限のプロセスに絞って実装することをLightWeigtITSMは推奨している。</t>
    <rPh sb="11" eb="12">
      <t>モト</t>
    </rPh>
    <rPh sb="20" eb="22">
      <t>カンリ</t>
    </rPh>
    <rPh sb="24" eb="26">
      <t>キサイ</t>
    </rPh>
    <rPh sb="28" eb="30">
      <t>カンリ</t>
    </rPh>
    <rPh sb="35" eb="36">
      <t>スベ</t>
    </rPh>
    <rPh sb="37" eb="39">
      <t>ジッソウ</t>
    </rPh>
    <rPh sb="44" eb="47">
      <t>ゲンジツテキ</t>
    </rPh>
    <rPh sb="52" eb="54">
      <t>ジギョウ</t>
    </rPh>
    <rPh sb="54" eb="56">
      <t>ケイゾク</t>
    </rPh>
    <rPh sb="63" eb="65">
      <t>ケイゾク</t>
    </rPh>
    <rPh sb="66" eb="68">
      <t>カンテン</t>
    </rPh>
    <rPh sb="69" eb="71">
      <t>ヒツヨウ</t>
    </rPh>
    <rPh sb="74" eb="77">
      <t>サイショウゲン</t>
    </rPh>
    <rPh sb="83" eb="84">
      <t>シボ</t>
    </rPh>
    <rPh sb="86" eb="88">
      <t>ジッソウ</t>
    </rPh>
    <rPh sb="108" eb="110">
      <t>スイショウ</t>
    </rPh>
    <phoneticPr fontId="3"/>
  </si>
  <si>
    <t>補足4　一般に対象（内容）と時期が異なる複数のリリースが発生するためリリース判定の種類と実施形態はそれに合わせ行われると想定する</t>
    <rPh sb="4" eb="6">
      <t>イッパン</t>
    </rPh>
    <rPh sb="10" eb="12">
      <t>ナイヨウ</t>
    </rPh>
    <rPh sb="20" eb="22">
      <t>フクスウ</t>
    </rPh>
    <rPh sb="28" eb="30">
      <t>ハッセイ</t>
    </rPh>
    <rPh sb="38" eb="40">
      <t>ハンテイ</t>
    </rPh>
    <rPh sb="41" eb="43">
      <t>シュルイ</t>
    </rPh>
    <rPh sb="44" eb="46">
      <t>ジッシ</t>
    </rPh>
    <rPh sb="46" eb="48">
      <t>ケイタイ</t>
    </rPh>
    <rPh sb="52" eb="53">
      <t>ア</t>
    </rPh>
    <rPh sb="55" eb="56">
      <t>オコナ</t>
    </rPh>
    <rPh sb="60" eb="62">
      <t>ソウテイ</t>
    </rPh>
    <phoneticPr fontId="3"/>
  </si>
  <si>
    <t>補足5　この項目は開発チームが作成したリリース物件を運用チームが受け入れ、リリース管理を遂行する想定</t>
    <rPh sb="6" eb="8">
      <t>コウモク</t>
    </rPh>
    <rPh sb="9" eb="11">
      <t>カイハツ</t>
    </rPh>
    <rPh sb="15" eb="17">
      <t>サクセイ</t>
    </rPh>
    <rPh sb="23" eb="25">
      <t>ブッケン</t>
    </rPh>
    <rPh sb="26" eb="28">
      <t>ウンヨウ</t>
    </rPh>
    <rPh sb="32" eb="33">
      <t>ウ</t>
    </rPh>
    <rPh sb="34" eb="35">
      <t>イ</t>
    </rPh>
    <rPh sb="41" eb="43">
      <t>カンリ</t>
    </rPh>
    <rPh sb="44" eb="46">
      <t>スイコウ</t>
    </rPh>
    <rPh sb="48" eb="50">
      <t>ソウテイ</t>
    </rPh>
    <phoneticPr fontId="3"/>
  </si>
  <si>
    <t>三種類の見方でどのようなポジションにいるかを確認するためのシートです。</t>
    <rPh sb="0" eb="1">
      <t>サン</t>
    </rPh>
    <rPh sb="1" eb="3">
      <t>シュルイ</t>
    </rPh>
    <rPh sb="4" eb="6">
      <t>ミカタ</t>
    </rPh>
    <rPh sb="22" eb="24">
      <t>カクニン</t>
    </rPh>
    <phoneticPr fontId="3"/>
  </si>
  <si>
    <t>DevOpsの実施事項をプロセスの流れ（ステップ）に沿って確認します。継続的な改善活動を通して事業目標に合致したプロセス実行を実現していきます。</t>
    <rPh sb="7" eb="9">
      <t>ジッシ</t>
    </rPh>
    <rPh sb="9" eb="11">
      <t>ジコウ</t>
    </rPh>
    <rPh sb="17" eb="18">
      <t>ナガ</t>
    </rPh>
    <rPh sb="26" eb="27">
      <t>ソ</t>
    </rPh>
    <rPh sb="29" eb="31">
      <t>カクニン</t>
    </rPh>
    <rPh sb="35" eb="37">
      <t>ケイゾク</t>
    </rPh>
    <rPh sb="37" eb="38">
      <t>テキ</t>
    </rPh>
    <rPh sb="39" eb="41">
      <t>カイゼン</t>
    </rPh>
    <rPh sb="41" eb="43">
      <t>カツドウ</t>
    </rPh>
    <rPh sb="44" eb="45">
      <t>トオ</t>
    </rPh>
    <rPh sb="47" eb="49">
      <t>ジギョウ</t>
    </rPh>
    <rPh sb="49" eb="51">
      <t>モクヒョウ</t>
    </rPh>
    <rPh sb="52" eb="54">
      <t>ガッチ</t>
    </rPh>
    <rPh sb="60" eb="62">
      <t>ジッコウ</t>
    </rPh>
    <rPh sb="63" eb="65">
      <t>ジツゲン</t>
    </rPh>
    <phoneticPr fontId="3"/>
  </si>
  <si>
    <t>なおプロセス実施事項は組織のサービス形態に対応した追加削除変更が必要です.</t>
    <rPh sb="6" eb="8">
      <t>ジッシ</t>
    </rPh>
    <rPh sb="8" eb="10">
      <t>ジコウ</t>
    </rPh>
    <rPh sb="11" eb="13">
      <t>ソシキ</t>
    </rPh>
    <rPh sb="18" eb="20">
      <t>ケイタイ</t>
    </rPh>
    <rPh sb="21" eb="23">
      <t>タイオウ</t>
    </rPh>
    <rPh sb="25" eb="27">
      <t>ツイカ</t>
    </rPh>
    <rPh sb="27" eb="29">
      <t>サクジョ</t>
    </rPh>
    <rPh sb="29" eb="31">
      <t>ヘンコウ</t>
    </rPh>
    <rPh sb="32" eb="34">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</si>
</sst>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b/>
      <sz val="10"/>
      <color rgb="FFFFFFFF"/>
      <name val="メイリオ"/>
      <family val="3"/>
      <charset val="128"/>
    </font>
    <font>
      <sz val="10"/>
      <color rgb="FF000000"/>
      <name val="メイリオ"/>
      <family val="3"/>
      <charset val="128"/>
    </font>
    <font>
      <sz val="6"/>
      <name val="ＭＳ Ｐゴシック"/>
      <family val="2"/>
      <charset val="128"/>
      <scheme val="minor"/>
    </font>
    <font>
      <sz val="10"/>
      <color theme="1"/>
      <name val="メイリオ"/>
      <family val="3"/>
      <charset val="128"/>
    </font>
    <font>
      <sz val="10"/>
      <name val="メイリオ"/>
      <family val="3"/>
      <charset val="128"/>
    </font>
    <font>
      <sz val="10"/>
      <color rgb="FFFF0000"/>
      <name val="メイリオ"/>
      <family val="3"/>
      <charset val="128"/>
    </font>
    <font>
      <sz val="11"/>
      <color theme="1"/>
      <name val="メイリオ"/>
      <family val="3"/>
      <charset val="128"/>
    </font>
    <font>
      <sz val="18"/>
      <name val="メイリオ"/>
      <family val="3"/>
      <charset val="128"/>
    </font>
    <font>
      <sz val="22"/>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b/>
      <sz val="10"/>
      <color rgb="FFFFFF00"/>
      <name val="メイリオ"/>
      <family val="3"/>
      <charset val="128"/>
    </font>
    <font>
      <sz val="10"/>
      <color theme="4" tint="-0.249977111117893"/>
      <name val="メイリオ"/>
      <family val="3"/>
      <charset val="128"/>
    </font>
    <font>
      <sz val="10"/>
      <color rgb="FF0070C0"/>
      <name val="メイリオ"/>
      <family val="3"/>
      <charset val="128"/>
    </font>
    <font>
      <sz val="10"/>
      <color theme="1"/>
      <name val="Meiryo UI"/>
      <family val="3"/>
      <charset val="128"/>
    </font>
    <font>
      <sz val="10"/>
      <color rgb="FF0070C0"/>
      <name val="Meiryo UI"/>
      <family val="3"/>
      <charset val="128"/>
    </font>
    <font>
      <sz val="10"/>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E2EFDA"/>
        <bgColor indexed="64"/>
      </patternFill>
    </fill>
    <fill>
      <patternFill patternType="solid">
        <fgColor rgb="FFDEECCE"/>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166">
    <xf numFmtId="0" fontId="0" fillId="0" borderId="0" xfId="0">
      <alignment vertical="center"/>
    </xf>
    <xf numFmtId="49" fontId="2" fillId="2" borderId="1" xfId="0" applyNumberFormat="1" applyFont="1" applyFill="1" applyBorder="1" applyAlignment="1">
      <alignment horizontal="left" vertical="center" wrapText="1" readingOrder="1"/>
    </xf>
    <xf numFmtId="49" fontId="2" fillId="2" borderId="1" xfId="0" applyNumberFormat="1" applyFont="1" applyFill="1" applyBorder="1" applyAlignment="1">
      <alignment vertical="center" wrapText="1" readingOrder="1"/>
    </xf>
    <xf numFmtId="49" fontId="7" fillId="2" borderId="1" xfId="0" applyNumberFormat="1" applyFont="1" applyFill="1" applyBorder="1" applyAlignment="1">
      <alignment vertical="top" wrapText="1"/>
    </xf>
    <xf numFmtId="49" fontId="8" fillId="2" borderId="1" xfId="0" applyNumberFormat="1" applyFont="1" applyFill="1" applyBorder="1" applyAlignment="1">
      <alignment vertical="top" wrapText="1"/>
    </xf>
    <xf numFmtId="49" fontId="4" fillId="2" borderId="1" xfId="0" applyNumberFormat="1" applyFont="1" applyFill="1" applyBorder="1" applyAlignment="1">
      <alignment vertical="top" wrapText="1"/>
    </xf>
    <xf numFmtId="49" fontId="5" fillId="2" borderId="1" xfId="0" applyNumberFormat="1" applyFont="1" applyFill="1" applyBorder="1" applyAlignment="1">
      <alignment vertical="top" wrapText="1"/>
    </xf>
    <xf numFmtId="49" fontId="6" fillId="2" borderId="1" xfId="0" applyNumberFormat="1" applyFont="1" applyFill="1" applyBorder="1" applyAlignment="1">
      <alignment vertical="top" wrapText="1"/>
    </xf>
    <xf numFmtId="0" fontId="9" fillId="0" borderId="0" xfId="0" applyFont="1">
      <alignment vertical="center"/>
    </xf>
    <xf numFmtId="14" fontId="0" fillId="0" borderId="0" xfId="0" applyNumberFormat="1">
      <alignment vertical="center"/>
    </xf>
    <xf numFmtId="0" fontId="4" fillId="0" borderId="0" xfId="0" applyFont="1">
      <alignment vertical="center"/>
    </xf>
    <xf numFmtId="0" fontId="1" fillId="3" borderId="1" xfId="0" quotePrefix="1" applyFont="1" applyFill="1" applyBorder="1" applyAlignment="1">
      <alignment horizontal="center" vertical="center" wrapText="1" readingOrder="1"/>
    </xf>
    <xf numFmtId="49" fontId="2" fillId="2" borderId="1" xfId="0" quotePrefix="1" applyNumberFormat="1" applyFont="1" applyFill="1" applyBorder="1" applyAlignment="1">
      <alignment horizontal="left" vertical="center" wrapText="1" readingOrder="1"/>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8" xfId="0" applyBorder="1">
      <alignment vertical="center"/>
    </xf>
    <xf numFmtId="0" fontId="0" fillId="0" borderId="8" xfId="0" quotePrefix="1" applyBorder="1" applyAlignment="1">
      <alignment horizontal="right" vertical="center"/>
    </xf>
    <xf numFmtId="0" fontId="0" fillId="4" borderId="4" xfId="0" applyFill="1" applyBorder="1">
      <alignment vertical="center"/>
    </xf>
    <xf numFmtId="0" fontId="0" fillId="4" borderId="2" xfId="0" applyFill="1" applyBorder="1">
      <alignment vertical="center"/>
    </xf>
    <xf numFmtId="0" fontId="10" fillId="0" borderId="1" xfId="0" applyFont="1" applyBorder="1" applyAlignment="1">
      <alignment horizontal="left" vertical="center" wrapText="1" readingOrder="1"/>
    </xf>
    <xf numFmtId="0" fontId="10" fillId="0" borderId="1" xfId="0" applyFont="1" applyBorder="1" applyAlignment="1">
      <alignment horizontal="left" vertical="center" readingOrder="1"/>
    </xf>
    <xf numFmtId="49" fontId="2" fillId="0" borderId="1" xfId="0" applyNumberFormat="1" applyFont="1" applyBorder="1" applyAlignment="1">
      <alignment horizontal="left" vertical="center" wrapText="1" readingOrder="1"/>
    </xf>
    <xf numFmtId="49" fontId="5" fillId="0" borderId="1" xfId="0" applyNumberFormat="1" applyFont="1" applyBorder="1" applyAlignment="1">
      <alignment vertical="top" wrapText="1"/>
    </xf>
    <xf numFmtId="49" fontId="5" fillId="0" borderId="5" xfId="0" applyNumberFormat="1" applyFont="1" applyBorder="1" applyAlignment="1">
      <alignment horizontal="left" vertical="center" wrapText="1" readingOrder="1"/>
    </xf>
    <xf numFmtId="49" fontId="4" fillId="0" borderId="1" xfId="0" applyNumberFormat="1" applyFont="1" applyBorder="1" applyAlignment="1">
      <alignment vertical="top" wrapText="1"/>
    </xf>
    <xf numFmtId="49" fontId="2" fillId="0" borderId="1" xfId="0" applyNumberFormat="1" applyFont="1" applyBorder="1" applyAlignment="1">
      <alignment vertical="center" wrapText="1" readingOrder="1"/>
    </xf>
    <xf numFmtId="49" fontId="7" fillId="0" borderId="1" xfId="0" applyNumberFormat="1" applyFont="1" applyBorder="1" applyAlignment="1">
      <alignment vertical="top" wrapText="1"/>
    </xf>
    <xf numFmtId="0" fontId="11" fillId="0" borderId="1" xfId="0" applyFont="1" applyBorder="1" applyAlignment="1">
      <alignment horizontal="left" vertical="center" wrapText="1" readingOrder="1"/>
    </xf>
    <xf numFmtId="49" fontId="2" fillId="0" borderId="6" xfId="0" applyNumberFormat="1" applyFont="1" applyBorder="1" applyAlignment="1">
      <alignment horizontal="left" vertical="center" wrapText="1" readingOrder="1"/>
    </xf>
    <xf numFmtId="0" fontId="5" fillId="0" borderId="6" xfId="0" applyFont="1" applyBorder="1" applyAlignment="1">
      <alignment horizontal="left" vertical="center" wrapText="1" readingOrder="1"/>
    </xf>
    <xf numFmtId="49" fontId="2" fillId="0" borderId="5" xfId="0" applyNumberFormat="1" applyFont="1" applyBorder="1" applyAlignment="1">
      <alignment horizontal="left" vertical="center" wrapText="1" readingOrder="1"/>
    </xf>
    <xf numFmtId="0" fontId="5" fillId="5" borderId="6" xfId="0" applyFont="1" applyFill="1" applyBorder="1" applyAlignment="1">
      <alignment horizontal="left" vertical="center" wrapText="1" readingOrder="1"/>
    </xf>
    <xf numFmtId="0" fontId="1" fillId="3" borderId="6" xfId="0" applyFont="1" applyFill="1" applyBorder="1" applyAlignment="1">
      <alignment vertical="center" wrapText="1" readingOrder="1"/>
    </xf>
    <xf numFmtId="0" fontId="0" fillId="0" borderId="0" xfId="0" applyAlignment="1">
      <alignment vertical="center" wrapText="1"/>
    </xf>
    <xf numFmtId="0" fontId="2" fillId="2" borderId="1" xfId="0" applyFont="1" applyFill="1" applyBorder="1" applyAlignment="1">
      <alignment horizontal="center" vertical="center" wrapText="1" readingOrder="1"/>
    </xf>
    <xf numFmtId="0" fontId="2" fillId="6" borderId="5" xfId="0" applyFont="1" applyFill="1" applyBorder="1" applyAlignment="1">
      <alignment horizontal="left" vertical="center" wrapText="1" readingOrder="1"/>
    </xf>
    <xf numFmtId="0" fontId="2" fillId="6" borderId="1" xfId="0" applyFont="1" applyFill="1" applyBorder="1" applyAlignment="1">
      <alignment horizontal="left" vertical="center" wrapText="1" readingOrder="1"/>
    </xf>
    <xf numFmtId="0" fontId="2" fillId="2" borderId="1" xfId="0" applyFont="1" applyFill="1" applyBorder="1" applyAlignment="1">
      <alignment vertical="center" wrapText="1" readingOrder="1"/>
    </xf>
    <xf numFmtId="0" fontId="5" fillId="6" borderId="1" xfId="0" applyFont="1" applyFill="1" applyBorder="1" applyAlignment="1">
      <alignment horizontal="left" vertical="center" wrapText="1" readingOrder="1"/>
    </xf>
    <xf numFmtId="0" fontId="5" fillId="6" borderId="1" xfId="0" applyFont="1" applyFill="1" applyBorder="1" applyAlignment="1">
      <alignment vertical="center" wrapText="1" readingOrder="1"/>
    </xf>
    <xf numFmtId="0" fontId="5" fillId="6" borderId="5" xfId="0" applyFont="1" applyFill="1" applyBorder="1" applyAlignment="1">
      <alignment vertical="center" wrapText="1" readingOrder="1"/>
    </xf>
    <xf numFmtId="0" fontId="5" fillId="6" borderId="5" xfId="0" applyFont="1" applyFill="1" applyBorder="1" applyAlignment="1">
      <alignment horizontal="left" vertical="center" wrapText="1" readingOrder="1"/>
    </xf>
    <xf numFmtId="0" fontId="2" fillId="6" borderId="1" xfId="0" applyFont="1" applyFill="1" applyBorder="1" applyAlignment="1">
      <alignment vertical="center" wrapText="1" readingOrder="1"/>
    </xf>
    <xf numFmtId="0" fontId="5" fillId="6" borderId="1" xfId="0" applyFont="1" applyFill="1" applyBorder="1" applyAlignment="1">
      <alignment horizontal="center" vertical="center" wrapText="1" readingOrder="1"/>
    </xf>
    <xf numFmtId="0" fontId="5" fillId="6" borderId="5" xfId="0" applyFont="1" applyFill="1" applyBorder="1" applyAlignment="1">
      <alignment horizontal="center" vertical="center" wrapText="1" readingOrder="1"/>
    </xf>
    <xf numFmtId="0" fontId="15" fillId="7" borderId="9" xfId="0" applyFont="1" applyFill="1" applyBorder="1">
      <alignment vertical="center"/>
    </xf>
    <xf numFmtId="0" fontId="2" fillId="2" borderId="5" xfId="0" applyFont="1" applyFill="1" applyBorder="1" applyAlignment="1">
      <alignment vertical="center" wrapText="1" readingOrder="1"/>
    </xf>
    <xf numFmtId="0" fontId="15" fillId="7" borderId="9" xfId="0" applyFont="1" applyFill="1" applyBorder="1" applyAlignment="1">
      <alignment horizontal="left" vertical="center" indent="1"/>
    </xf>
    <xf numFmtId="0" fontId="2" fillId="2" borderId="1" xfId="0" applyFont="1" applyFill="1" applyBorder="1" applyAlignment="1">
      <alignment horizontal="left" vertical="center" wrapText="1" indent="2" readingOrder="1"/>
    </xf>
    <xf numFmtId="0" fontId="15" fillId="7" borderId="2" xfId="0" applyFont="1" applyFill="1" applyBorder="1">
      <alignment vertical="center"/>
    </xf>
    <xf numFmtId="0" fontId="15" fillId="7" borderId="2" xfId="0" applyFont="1" applyFill="1" applyBorder="1" applyAlignment="1">
      <alignment horizontal="left" vertical="center" indent="1"/>
    </xf>
    <xf numFmtId="0" fontId="2" fillId="2" borderId="6" xfId="0" applyFont="1" applyFill="1" applyBorder="1" applyAlignment="1">
      <alignment vertical="center" wrapText="1" readingOrder="1"/>
    </xf>
    <xf numFmtId="0" fontId="15" fillId="7" borderId="2" xfId="0" applyFont="1" applyFill="1" applyBorder="1" applyAlignment="1">
      <alignment horizontal="left" vertical="center" indent="2"/>
    </xf>
    <xf numFmtId="0" fontId="2" fillId="2" borderId="1" xfId="0" applyFont="1" applyFill="1" applyBorder="1" applyAlignment="1">
      <alignment vertical="center" readingOrder="1"/>
    </xf>
    <xf numFmtId="0" fontId="17" fillId="7" borderId="2" xfId="0" applyFont="1" applyFill="1" applyBorder="1" applyAlignment="1">
      <alignment vertical="center" readingOrder="1"/>
    </xf>
    <xf numFmtId="0" fontId="17" fillId="7" borderId="2" xfId="0" applyFont="1" applyFill="1" applyBorder="1" applyAlignment="1">
      <alignment horizontal="left" vertical="center" indent="1" readingOrder="1"/>
    </xf>
    <xf numFmtId="0" fontId="4" fillId="2" borderId="1" xfId="0" applyFont="1" applyFill="1" applyBorder="1" applyAlignment="1">
      <alignment vertical="top" wrapText="1"/>
    </xf>
    <xf numFmtId="0" fontId="17" fillId="7" borderId="2" xfId="0" applyFont="1" applyFill="1" applyBorder="1" applyAlignment="1">
      <alignment horizontal="left" vertical="center" indent="2" readingOrder="1"/>
    </xf>
    <xf numFmtId="0" fontId="2" fillId="2" borderId="1" xfId="0" applyFont="1" applyFill="1" applyBorder="1" applyAlignment="1">
      <alignment horizontal="left" vertical="center" wrapText="1" indent="1" readingOrder="1"/>
    </xf>
    <xf numFmtId="49" fontId="2" fillId="2" borderId="1" xfId="0" applyNumberFormat="1" applyFont="1" applyFill="1" applyBorder="1" applyAlignment="1">
      <alignment horizontal="left" vertical="center" wrapText="1" indent="1" readingOrder="1"/>
    </xf>
    <xf numFmtId="0" fontId="4" fillId="0" borderId="0" xfId="0" applyFont="1" applyAlignment="1">
      <alignment horizontal="left" vertical="center" indent="1"/>
    </xf>
    <xf numFmtId="0" fontId="15" fillId="7" borderId="2" xfId="0" applyFont="1" applyFill="1" applyBorder="1" applyAlignment="1">
      <alignment horizontal="left" vertical="center"/>
    </xf>
    <xf numFmtId="0" fontId="15" fillId="7" borderId="2" xfId="0" applyFont="1" applyFill="1" applyBorder="1" applyAlignment="1">
      <alignment horizontal="left" vertical="center" wrapText="1" indent="1"/>
    </xf>
    <xf numFmtId="0" fontId="15" fillId="7" borderId="1" xfId="0" applyFont="1" applyFill="1" applyBorder="1" applyAlignment="1">
      <alignment horizontal="left" vertical="center" indent="1"/>
    </xf>
    <xf numFmtId="0" fontId="15" fillId="7" borderId="1" xfId="0" applyFont="1" applyFill="1" applyBorder="1" applyAlignment="1">
      <alignment horizontal="left" vertical="center"/>
    </xf>
    <xf numFmtId="0" fontId="15" fillId="7" borderId="2" xfId="0" applyFont="1" applyFill="1" applyBorder="1" applyAlignment="1">
      <alignment horizontal="left" vertical="center" indent="1" readingOrder="1"/>
    </xf>
    <xf numFmtId="0" fontId="4" fillId="0" borderId="0" xfId="0" applyFont="1" applyAlignment="1">
      <alignment horizontal="left" vertical="center" indent="1" readingOrder="1"/>
    </xf>
    <xf numFmtId="0" fontId="15" fillId="7" borderId="2" xfId="0" applyFont="1" applyFill="1" applyBorder="1" applyAlignment="1">
      <alignment horizontal="left" vertical="center" indent="2" readingOrder="1"/>
    </xf>
    <xf numFmtId="0" fontId="15" fillId="7" borderId="2" xfId="0" applyFont="1" applyFill="1" applyBorder="1" applyAlignment="1">
      <alignment horizontal="left" vertical="center" indent="3" readingOrder="1"/>
    </xf>
    <xf numFmtId="0" fontId="15" fillId="7" borderId="12" xfId="0" applyFont="1" applyFill="1" applyBorder="1" applyAlignment="1">
      <alignment horizontal="left" vertical="center" indent="1" readingOrder="1"/>
    </xf>
    <xf numFmtId="0" fontId="15" fillId="7" borderId="12" xfId="0" applyFont="1" applyFill="1" applyBorder="1" applyAlignment="1">
      <alignment horizontal="left" vertical="center" indent="2" readingOrder="1"/>
    </xf>
    <xf numFmtId="0" fontId="15" fillId="7" borderId="12" xfId="0" applyFont="1" applyFill="1" applyBorder="1" applyAlignment="1">
      <alignment horizontal="left" vertical="center" readingOrder="1"/>
    </xf>
    <xf numFmtId="49" fontId="2" fillId="2" borderId="1" xfId="0" applyNumberFormat="1" applyFont="1" applyFill="1" applyBorder="1" applyAlignment="1">
      <alignment horizontal="left" vertical="center" wrapText="1" indent="2" readingOrder="1"/>
    </xf>
    <xf numFmtId="0" fontId="4" fillId="0" borderId="0" xfId="0" applyFont="1" applyAlignment="1">
      <alignment horizontal="left" vertical="center" indent="2" readingOrder="1"/>
    </xf>
    <xf numFmtId="0" fontId="17" fillId="7" borderId="2" xfId="0" applyFont="1" applyFill="1" applyBorder="1" applyAlignment="1">
      <alignment horizontal="left" vertical="center" readingOrder="1"/>
    </xf>
    <xf numFmtId="0" fontId="15" fillId="7" borderId="12" xfId="0" applyFont="1" applyFill="1" applyBorder="1" applyAlignment="1">
      <alignment horizontal="left" vertical="center"/>
    </xf>
    <xf numFmtId="0" fontId="15" fillId="7" borderId="12" xfId="0" applyFont="1" applyFill="1" applyBorder="1" applyAlignment="1">
      <alignment horizontal="left" vertical="center" indent="1"/>
    </xf>
    <xf numFmtId="0" fontId="5" fillId="6" borderId="12" xfId="0" applyFont="1" applyFill="1" applyBorder="1" applyAlignment="1">
      <alignment horizontal="left" vertical="center" wrapText="1" indent="1" readingOrder="1"/>
    </xf>
    <xf numFmtId="0" fontId="15" fillId="2" borderId="2" xfId="0" applyFont="1" applyFill="1" applyBorder="1" applyAlignment="1">
      <alignment horizontal="left" vertical="center"/>
    </xf>
    <xf numFmtId="0" fontId="15" fillId="2" borderId="2" xfId="0" applyFont="1" applyFill="1" applyBorder="1" applyAlignment="1">
      <alignment horizontal="left" vertical="center" indent="1"/>
    </xf>
    <xf numFmtId="0" fontId="15" fillId="2" borderId="2" xfId="0" applyFont="1" applyFill="1" applyBorder="1" applyAlignment="1">
      <alignment horizontal="left" vertical="center" indent="2"/>
    </xf>
    <xf numFmtId="0" fontId="15" fillId="2" borderId="2" xfId="0" applyFont="1" applyFill="1" applyBorder="1" applyAlignment="1">
      <alignment horizontal="left" vertical="center" indent="3"/>
    </xf>
    <xf numFmtId="0" fontId="2" fillId="0" borderId="0" xfId="0" applyFont="1" applyAlignment="1">
      <alignment horizontal="center" vertical="center" wrapText="1" readingOrder="1"/>
    </xf>
    <xf numFmtId="0" fontId="2" fillId="0" borderId="0" xfId="0" applyFont="1" applyAlignment="1">
      <alignment vertical="center" wrapText="1" readingOrder="1"/>
    </xf>
    <xf numFmtId="49" fontId="2" fillId="0" borderId="0" xfId="0" applyNumberFormat="1" applyFont="1" applyAlignment="1">
      <alignment vertical="center" wrapText="1" readingOrder="1"/>
    </xf>
    <xf numFmtId="49" fontId="2" fillId="2" borderId="5" xfId="0" applyNumberFormat="1" applyFont="1" applyFill="1" applyBorder="1" applyAlignment="1">
      <alignment horizontal="left" vertical="center" wrapText="1" readingOrder="1"/>
    </xf>
    <xf numFmtId="49" fontId="2" fillId="2" borderId="6" xfId="0" applyNumberFormat="1" applyFont="1" applyFill="1" applyBorder="1" applyAlignment="1">
      <alignment horizontal="left" vertical="center" wrapText="1" readingOrder="1"/>
    </xf>
    <xf numFmtId="0" fontId="1" fillId="3" borderId="5" xfId="0" applyFont="1" applyFill="1" applyBorder="1" applyAlignment="1">
      <alignment horizontal="center" vertical="center" wrapText="1" readingOrder="1"/>
    </xf>
    <xf numFmtId="0" fontId="1" fillId="3" borderId="6" xfId="0" applyFont="1" applyFill="1" applyBorder="1" applyAlignment="1">
      <alignment horizontal="center" vertical="center" wrapText="1" readingOrder="1"/>
    </xf>
    <xf numFmtId="49" fontId="5" fillId="2" borderId="5" xfId="0" applyNumberFormat="1" applyFont="1" applyFill="1" applyBorder="1" applyAlignment="1">
      <alignment horizontal="left" vertical="center" wrapText="1" readingOrder="1"/>
    </xf>
    <xf numFmtId="49" fontId="5" fillId="2" borderId="6" xfId="0" applyNumberFormat="1" applyFont="1" applyFill="1" applyBorder="1" applyAlignment="1">
      <alignment horizontal="left" vertical="center" wrapText="1" readingOrder="1"/>
    </xf>
    <xf numFmtId="49" fontId="2" fillId="2" borderId="7" xfId="0" applyNumberFormat="1" applyFont="1" applyFill="1" applyBorder="1" applyAlignment="1">
      <alignment horizontal="left" vertical="center" wrapText="1" readingOrder="1"/>
    </xf>
    <xf numFmtId="0" fontId="1" fillId="3" borderId="2" xfId="0" applyFont="1" applyFill="1" applyBorder="1" applyAlignment="1">
      <alignment horizontal="center" vertical="center" wrapText="1" readingOrder="1"/>
    </xf>
    <xf numFmtId="0" fontId="1" fillId="3" borderId="3" xfId="0" applyFont="1" applyFill="1" applyBorder="1" applyAlignment="1">
      <alignment horizontal="center" vertical="center" wrapText="1" readingOrder="1"/>
    </xf>
    <xf numFmtId="0" fontId="1" fillId="3" borderId="4" xfId="0" applyFont="1" applyFill="1" applyBorder="1" applyAlignment="1">
      <alignment horizontal="center" vertical="center" wrapText="1" readingOrder="1"/>
    </xf>
    <xf numFmtId="49" fontId="2" fillId="2" borderId="1" xfId="0" applyNumberFormat="1" applyFont="1" applyFill="1" applyBorder="1" applyAlignment="1">
      <alignment horizontal="left" vertical="center" wrapText="1" readingOrder="1"/>
    </xf>
    <xf numFmtId="0" fontId="2" fillId="2" borderId="1" xfId="0" applyFont="1" applyFill="1" applyBorder="1" applyAlignment="1">
      <alignment horizontal="center" vertical="center" wrapText="1" readingOrder="1"/>
    </xf>
    <xf numFmtId="49" fontId="2" fillId="2" borderId="1" xfId="0" applyNumberFormat="1"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49" fontId="2" fillId="0" borderId="5" xfId="0" applyNumberFormat="1" applyFont="1" applyBorder="1" applyAlignment="1">
      <alignment horizontal="left" vertical="center" wrapText="1" readingOrder="1"/>
    </xf>
    <xf numFmtId="49" fontId="2" fillId="0" borderId="6" xfId="0" applyNumberFormat="1" applyFont="1" applyBorder="1" applyAlignment="1">
      <alignment horizontal="left" vertical="center" wrapText="1" readingOrder="1"/>
    </xf>
    <xf numFmtId="0" fontId="0" fillId="0" borderId="5" xfId="0" applyBorder="1" applyAlignment="1">
      <alignment horizontal="left" vertical="center" wrapText="1" readingOrder="1"/>
    </xf>
    <xf numFmtId="0" fontId="0" fillId="0" borderId="7" xfId="0" applyBorder="1" applyAlignment="1">
      <alignment horizontal="left" vertical="center" wrapText="1" readingOrder="1"/>
    </xf>
    <xf numFmtId="0" fontId="0" fillId="0" borderId="6" xfId="0" applyBorder="1" applyAlignment="1">
      <alignment horizontal="left" vertical="center" wrapText="1" readingOrder="1"/>
    </xf>
    <xf numFmtId="0" fontId="1" fillId="3" borderId="1" xfId="0" applyFont="1" applyFill="1" applyBorder="1" applyAlignment="1">
      <alignment horizontal="center" vertical="center" wrapText="1" readingOrder="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49" fontId="2" fillId="0" borderId="1" xfId="0" applyNumberFormat="1" applyFont="1" applyBorder="1" applyAlignment="1">
      <alignment horizontal="left" vertical="center" wrapText="1" readingOrder="1"/>
    </xf>
    <xf numFmtId="49" fontId="2" fillId="0" borderId="7" xfId="0" applyNumberFormat="1" applyFont="1" applyBorder="1" applyAlignment="1">
      <alignment horizontal="left" vertical="center" wrapText="1" readingOrder="1"/>
    </xf>
    <xf numFmtId="49" fontId="2" fillId="0" borderId="5" xfId="0" applyNumberFormat="1" applyFont="1" applyBorder="1" applyAlignment="1">
      <alignment horizontal="center" vertical="center" wrapText="1" readingOrder="1"/>
    </xf>
    <xf numFmtId="49" fontId="2" fillId="0" borderId="7" xfId="0" applyNumberFormat="1" applyFont="1" applyBorder="1" applyAlignment="1">
      <alignment horizontal="center" vertical="center" wrapText="1" readingOrder="1"/>
    </xf>
    <xf numFmtId="49" fontId="4" fillId="0" borderId="5" xfId="0" applyNumberFormat="1" applyFont="1" applyBorder="1" applyAlignment="1">
      <alignment horizontal="left" vertical="top" wrapText="1" readingOrder="1"/>
    </xf>
    <xf numFmtId="49" fontId="4" fillId="0" borderId="6" xfId="0" applyNumberFormat="1" applyFont="1" applyBorder="1" applyAlignment="1">
      <alignment horizontal="left" vertical="top" wrapText="1" readingOrder="1"/>
    </xf>
    <xf numFmtId="49" fontId="2" fillId="0" borderId="5" xfId="0" applyNumberFormat="1" applyFont="1" applyBorder="1" applyAlignment="1">
      <alignment horizontal="left" vertical="center" readingOrder="1"/>
    </xf>
    <xf numFmtId="49" fontId="2" fillId="0" borderId="7" xfId="0" applyNumberFormat="1" applyFont="1" applyBorder="1" applyAlignment="1">
      <alignment horizontal="left" vertical="center" readingOrder="1"/>
    </xf>
    <xf numFmtId="49" fontId="2" fillId="0" borderId="6" xfId="0" applyNumberFormat="1" applyFont="1" applyBorder="1" applyAlignment="1">
      <alignment horizontal="left" vertical="center" readingOrder="1"/>
    </xf>
    <xf numFmtId="0" fontId="2" fillId="6" borderId="1" xfId="0" applyFont="1" applyFill="1" applyBorder="1" applyAlignment="1">
      <alignment horizontal="center" vertical="center" wrapText="1" readingOrder="1"/>
    </xf>
    <xf numFmtId="0" fontId="2" fillId="6" borderId="5" xfId="0" applyFont="1" applyFill="1" applyBorder="1" applyAlignment="1">
      <alignment horizontal="left" vertical="center" wrapText="1" readingOrder="1"/>
    </xf>
    <xf numFmtId="0" fontId="2" fillId="6" borderId="7" xfId="0" applyFont="1" applyFill="1" applyBorder="1" applyAlignment="1">
      <alignment horizontal="left" vertical="center" wrapText="1" readingOrder="1"/>
    </xf>
    <xf numFmtId="0" fontId="2" fillId="6" borderId="12" xfId="0" applyFont="1" applyFill="1" applyBorder="1" applyAlignment="1">
      <alignment horizontal="left" vertical="center" wrapText="1" readingOrder="1"/>
    </xf>
    <xf numFmtId="0" fontId="2" fillId="6" borderId="14" xfId="0" applyFont="1" applyFill="1" applyBorder="1" applyAlignment="1">
      <alignment horizontal="left" vertical="center" wrapText="1" readingOrder="1"/>
    </xf>
    <xf numFmtId="0" fontId="2" fillId="6" borderId="8" xfId="0" applyFont="1" applyFill="1" applyBorder="1" applyAlignment="1">
      <alignment horizontal="left" vertical="center" wrapText="1" readingOrder="1"/>
    </xf>
    <xf numFmtId="0" fontId="2" fillId="6" borderId="10" xfId="0" applyFont="1" applyFill="1" applyBorder="1" applyAlignment="1">
      <alignment horizontal="left" vertical="center" wrapText="1" readingOrder="1"/>
    </xf>
    <xf numFmtId="0" fontId="2" fillId="6" borderId="9" xfId="0" applyFont="1" applyFill="1" applyBorder="1" applyAlignment="1">
      <alignment horizontal="left" vertical="center" wrapText="1" readingOrder="1"/>
    </xf>
    <xf numFmtId="0" fontId="2" fillId="6" borderId="11" xfId="0" applyFont="1" applyFill="1" applyBorder="1" applyAlignment="1">
      <alignment horizontal="left" vertical="center" wrapText="1" readingOrder="1"/>
    </xf>
    <xf numFmtId="0" fontId="1" fillId="3" borderId="12" xfId="0" applyFont="1" applyFill="1" applyBorder="1" applyAlignment="1">
      <alignment horizontal="center" vertical="center" wrapText="1" readingOrder="1"/>
    </xf>
    <xf numFmtId="0" fontId="1" fillId="3" borderId="13" xfId="0" applyFont="1" applyFill="1" applyBorder="1" applyAlignment="1">
      <alignment horizontal="center" vertical="center" wrapText="1" readingOrder="1"/>
    </xf>
    <xf numFmtId="0" fontId="1" fillId="3" borderId="14" xfId="0" applyFont="1" applyFill="1" applyBorder="1" applyAlignment="1">
      <alignment horizontal="center" vertical="center" wrapText="1" readingOrder="1"/>
    </xf>
    <xf numFmtId="0" fontId="1" fillId="3" borderId="9" xfId="0" applyFont="1" applyFill="1" applyBorder="1" applyAlignment="1">
      <alignment horizontal="center" vertical="center" wrapText="1" readingOrder="1"/>
    </xf>
    <xf numFmtId="0" fontId="1" fillId="3" borderId="15" xfId="0" applyFont="1" applyFill="1" applyBorder="1" applyAlignment="1">
      <alignment horizontal="center" vertical="center" wrapText="1" readingOrder="1"/>
    </xf>
    <xf numFmtId="0" fontId="1" fillId="3" borderId="11" xfId="0" applyFont="1" applyFill="1" applyBorder="1" applyAlignment="1">
      <alignment horizontal="center" vertical="center" wrapText="1" readingOrder="1"/>
    </xf>
    <xf numFmtId="0" fontId="2" fillId="6" borderId="1" xfId="0" applyFont="1" applyFill="1" applyBorder="1" applyAlignment="1">
      <alignment horizontal="left" vertical="center" wrapText="1" readingOrder="1"/>
    </xf>
    <xf numFmtId="0" fontId="2" fillId="6" borderId="5" xfId="0" applyFont="1" applyFill="1" applyBorder="1" applyAlignment="1">
      <alignment horizontal="center" vertical="center" wrapText="1" readingOrder="1"/>
    </xf>
    <xf numFmtId="0" fontId="2" fillId="6" borderId="7" xfId="0" applyFont="1" applyFill="1" applyBorder="1" applyAlignment="1">
      <alignment horizontal="center" vertical="center" wrapText="1" readingOrder="1"/>
    </xf>
    <xf numFmtId="0" fontId="2" fillId="6" borderId="6" xfId="0" applyFont="1" applyFill="1" applyBorder="1" applyAlignment="1">
      <alignment horizontal="center" vertical="center" wrapText="1" readingOrder="1"/>
    </xf>
    <xf numFmtId="0" fontId="2" fillId="6" borderId="12" xfId="0" applyFont="1" applyFill="1" applyBorder="1" applyAlignment="1">
      <alignment horizontal="center" vertical="center" wrapText="1" readingOrder="1"/>
    </xf>
    <xf numFmtId="0" fontId="2" fillId="6" borderId="14" xfId="0" applyFont="1" applyFill="1" applyBorder="1" applyAlignment="1">
      <alignment horizontal="center" vertical="center" wrapText="1" readingOrder="1"/>
    </xf>
    <xf numFmtId="0" fontId="2" fillId="6" borderId="8" xfId="0" applyFont="1" applyFill="1" applyBorder="1" applyAlignment="1">
      <alignment horizontal="center" vertical="center" wrapText="1" readingOrder="1"/>
    </xf>
    <xf numFmtId="0" fontId="2" fillId="6" borderId="10" xfId="0" applyFont="1" applyFill="1" applyBorder="1" applyAlignment="1">
      <alignment horizontal="center" vertical="center" wrapText="1" readingOrder="1"/>
    </xf>
    <xf numFmtId="0" fontId="2" fillId="6" borderId="9" xfId="0" applyFont="1" applyFill="1" applyBorder="1" applyAlignment="1">
      <alignment horizontal="center" vertical="center" wrapText="1" readingOrder="1"/>
    </xf>
    <xf numFmtId="0" fontId="2" fillId="6" borderId="11" xfId="0" applyFont="1" applyFill="1" applyBorder="1" applyAlignment="1">
      <alignment horizontal="center" vertical="center" wrapText="1" readingOrder="1"/>
    </xf>
    <xf numFmtId="0" fontId="5" fillId="6" borderId="5" xfId="0" applyFont="1" applyFill="1" applyBorder="1" applyAlignment="1">
      <alignment horizontal="left" vertical="center" wrapText="1" readingOrder="1"/>
    </xf>
    <xf numFmtId="0" fontId="5" fillId="6" borderId="7" xfId="0" applyFont="1" applyFill="1" applyBorder="1" applyAlignment="1">
      <alignment horizontal="left" vertical="center" wrapText="1" readingOrder="1"/>
    </xf>
    <xf numFmtId="0" fontId="5" fillId="6" borderId="6" xfId="0" applyFont="1" applyFill="1" applyBorder="1" applyAlignment="1">
      <alignment horizontal="left" vertical="center" wrapText="1" readingOrder="1"/>
    </xf>
    <xf numFmtId="0" fontId="2" fillId="6" borderId="6" xfId="0" applyFont="1" applyFill="1" applyBorder="1" applyAlignment="1">
      <alignment horizontal="left" vertical="center" wrapText="1" readingOrder="1"/>
    </xf>
    <xf numFmtId="0" fontId="4" fillId="6" borderId="5" xfId="0" applyFont="1" applyFill="1" applyBorder="1" applyAlignment="1">
      <alignment horizontal="left" vertical="center" wrapText="1" readingOrder="1"/>
    </xf>
    <xf numFmtId="0" fontId="4" fillId="6" borderId="7" xfId="0" applyFont="1" applyFill="1" applyBorder="1" applyAlignment="1">
      <alignment horizontal="left" vertical="center" wrapText="1" readingOrder="1"/>
    </xf>
    <xf numFmtId="0" fontId="5" fillId="6" borderId="1" xfId="0" applyFont="1" applyFill="1" applyBorder="1" applyAlignment="1">
      <alignment horizontal="center" vertical="center" wrapText="1" readingOrder="1"/>
    </xf>
    <xf numFmtId="0" fontId="5" fillId="6" borderId="1" xfId="0" applyFont="1" applyFill="1" applyBorder="1" applyAlignment="1">
      <alignment horizontal="left" vertical="center" wrapText="1" readingOrder="1"/>
    </xf>
    <xf numFmtId="0" fontId="5" fillId="6" borderId="2" xfId="0" applyFont="1" applyFill="1" applyBorder="1" applyAlignment="1">
      <alignment horizontal="left" vertical="center" wrapText="1" readingOrder="1"/>
    </xf>
    <xf numFmtId="0" fontId="5" fillId="6" borderId="4" xfId="0" applyFont="1" applyFill="1" applyBorder="1" applyAlignment="1">
      <alignment horizontal="left" vertical="center" wrapText="1" readingOrder="1"/>
    </xf>
    <xf numFmtId="0" fontId="5" fillId="6" borderId="12" xfId="0" applyFont="1" applyFill="1" applyBorder="1" applyAlignment="1">
      <alignment horizontal="left" vertical="center" wrapText="1" readingOrder="1"/>
    </xf>
    <xf numFmtId="0" fontId="5" fillId="6" borderId="14" xfId="0" applyFont="1" applyFill="1" applyBorder="1" applyAlignment="1">
      <alignment horizontal="left" vertical="center" wrapText="1" readingOrder="1"/>
    </xf>
    <xf numFmtId="0" fontId="5" fillId="6" borderId="9" xfId="0" applyFont="1" applyFill="1" applyBorder="1" applyAlignment="1">
      <alignment horizontal="left" vertical="center" wrapText="1" readingOrder="1"/>
    </xf>
    <xf numFmtId="0" fontId="5" fillId="6" borderId="11" xfId="0" applyFont="1" applyFill="1" applyBorder="1" applyAlignment="1">
      <alignment horizontal="left" vertical="center" wrapText="1" readingOrder="1"/>
    </xf>
    <xf numFmtId="0" fontId="2" fillId="2" borderId="5" xfId="0" applyFont="1" applyFill="1" applyBorder="1" applyAlignment="1">
      <alignment horizontal="center" vertical="center" wrapText="1" readingOrder="1"/>
    </xf>
    <xf numFmtId="0" fontId="2" fillId="2" borderId="7"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2" fillId="2" borderId="5" xfId="0" applyFont="1" applyFill="1" applyBorder="1" applyAlignment="1">
      <alignment horizontal="left" vertical="center" wrapText="1" readingOrder="1"/>
    </xf>
    <xf numFmtId="0" fontId="2" fillId="2" borderId="7" xfId="0" applyFont="1" applyFill="1" applyBorder="1" applyAlignment="1">
      <alignment horizontal="left" vertical="center" wrapText="1" readingOrder="1"/>
    </xf>
    <xf numFmtId="0" fontId="2" fillId="2" borderId="6" xfId="0" applyFont="1" applyFill="1" applyBorder="1" applyAlignment="1">
      <alignment horizontal="left" vertical="center" wrapText="1" readingOrder="1"/>
    </xf>
    <xf numFmtId="0" fontId="4" fillId="2" borderId="5"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6" xfId="0" applyFont="1" applyFill="1" applyBorder="1" applyAlignment="1">
      <alignment horizontal="center" vertical="center" wrapText="1" readingOrder="1"/>
    </xf>
  </cellXfs>
  <cellStyles count="1">
    <cellStyle name="標準" xfId="0" builtinId="0"/>
  </cellStyles>
  <dxfs count="0"/>
  <tableStyles count="0" defaultTableStyle="TableStyleMedium2" defaultPivotStyle="PivotStyleLight16"/>
  <colors>
    <mruColors>
      <color rgb="FFDEECCE"/>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36"/>
  <sheetViews>
    <sheetView topLeftCell="A8" zoomScaleNormal="100" workbookViewId="0">
      <selection activeCell="D31" sqref="D31"/>
    </sheetView>
  </sheetViews>
  <sheetFormatPr defaultRowHeight="13.5" x14ac:dyDescent="0.15"/>
  <cols>
    <col min="3" max="3" width="11.625" customWidth="1"/>
    <col min="5" max="5" width="11.5" customWidth="1"/>
    <col min="6" max="6" width="13.75" customWidth="1"/>
    <col min="7" max="7" width="37.625" customWidth="1"/>
    <col min="12" max="12" width="9.5" bestFit="1" customWidth="1"/>
  </cols>
  <sheetData>
    <row r="2" spans="2:12" x14ac:dyDescent="0.15">
      <c r="L2" s="9"/>
    </row>
    <row r="3" spans="2:12" ht="25.5" x14ac:dyDescent="0.15">
      <c r="B3" s="8" t="s">
        <v>100</v>
      </c>
    </row>
    <row r="4" spans="2:12" ht="25.5" x14ac:dyDescent="0.15">
      <c r="B4" s="8"/>
    </row>
    <row r="5" spans="2:12" ht="13.5" customHeight="1" x14ac:dyDescent="0.15">
      <c r="B5" t="s">
        <v>242</v>
      </c>
      <c r="C5" s="8"/>
    </row>
    <row r="6" spans="2:12" ht="13.5" customHeight="1" x14ac:dyDescent="0.15">
      <c r="B6" t="s">
        <v>726</v>
      </c>
      <c r="C6" s="8"/>
    </row>
    <row r="7" spans="2:12" x14ac:dyDescent="0.15">
      <c r="B7" t="s">
        <v>110</v>
      </c>
    </row>
    <row r="9" spans="2:12" x14ac:dyDescent="0.15">
      <c r="C9" t="s">
        <v>241</v>
      </c>
    </row>
    <row r="10" spans="2:12" x14ac:dyDescent="0.15">
      <c r="D10" t="s">
        <v>111</v>
      </c>
    </row>
    <row r="11" spans="2:12" x14ac:dyDescent="0.15">
      <c r="F11" s="19" t="s">
        <v>115</v>
      </c>
      <c r="G11" s="18" t="s">
        <v>118</v>
      </c>
    </row>
    <row r="12" spans="2:12" x14ac:dyDescent="0.15">
      <c r="F12" s="17" t="s">
        <v>122</v>
      </c>
      <c r="G12" s="15" t="s">
        <v>108</v>
      </c>
    </row>
    <row r="13" spans="2:12" x14ac:dyDescent="0.15">
      <c r="F13" s="16">
        <v>1</v>
      </c>
      <c r="G13" s="15" t="s">
        <v>106</v>
      </c>
    </row>
    <row r="14" spans="2:12" x14ac:dyDescent="0.15">
      <c r="F14" s="16">
        <v>2</v>
      </c>
      <c r="G14" s="15" t="s">
        <v>104</v>
      </c>
    </row>
    <row r="15" spans="2:12" x14ac:dyDescent="0.15">
      <c r="F15" s="16">
        <v>3</v>
      </c>
      <c r="G15" s="15" t="s">
        <v>105</v>
      </c>
    </row>
    <row r="16" spans="2:12" x14ac:dyDescent="0.15">
      <c r="F16" s="14">
        <v>4</v>
      </c>
      <c r="G16" s="13" t="s">
        <v>109</v>
      </c>
    </row>
    <row r="18" spans="3:7" x14ac:dyDescent="0.15">
      <c r="C18" t="s">
        <v>119</v>
      </c>
      <c r="D18" t="s">
        <v>112</v>
      </c>
    </row>
    <row r="19" spans="3:7" x14ac:dyDescent="0.15">
      <c r="D19" t="s">
        <v>113</v>
      </c>
    </row>
    <row r="20" spans="3:7" x14ac:dyDescent="0.15">
      <c r="D20" t="s">
        <v>114</v>
      </c>
    </row>
    <row r="21" spans="3:7" x14ac:dyDescent="0.15">
      <c r="F21" s="19" t="s">
        <v>115</v>
      </c>
      <c r="G21" s="18" t="s">
        <v>118</v>
      </c>
    </row>
    <row r="22" spans="3:7" x14ac:dyDescent="0.15">
      <c r="F22" s="17" t="s">
        <v>107</v>
      </c>
      <c r="G22" s="15" t="s">
        <v>108</v>
      </c>
    </row>
    <row r="23" spans="3:7" x14ac:dyDescent="0.15">
      <c r="F23" s="16">
        <v>1</v>
      </c>
      <c r="G23" s="15" t="s">
        <v>106</v>
      </c>
    </row>
    <row r="24" spans="3:7" x14ac:dyDescent="0.15">
      <c r="F24" s="16">
        <v>2</v>
      </c>
      <c r="G24" s="15" t="s">
        <v>104</v>
      </c>
    </row>
    <row r="25" spans="3:7" x14ac:dyDescent="0.15">
      <c r="F25" s="16">
        <v>3</v>
      </c>
      <c r="G25" s="15" t="s">
        <v>105</v>
      </c>
    </row>
    <row r="26" spans="3:7" x14ac:dyDescent="0.15">
      <c r="F26" s="14">
        <v>4</v>
      </c>
      <c r="G26" s="13" t="s">
        <v>109</v>
      </c>
    </row>
    <row r="29" spans="3:7" x14ac:dyDescent="0.15">
      <c r="C29" t="s">
        <v>121</v>
      </c>
      <c r="D29" t="s">
        <v>727</v>
      </c>
    </row>
    <row r="30" spans="3:7" x14ac:dyDescent="0.15">
      <c r="D30" t="s">
        <v>728</v>
      </c>
    </row>
    <row r="31" spans="3:7" x14ac:dyDescent="0.15">
      <c r="F31" s="19" t="s">
        <v>115</v>
      </c>
      <c r="G31" s="18" t="s">
        <v>118</v>
      </c>
    </row>
    <row r="32" spans="3:7" x14ac:dyDescent="0.15">
      <c r="F32" s="17" t="s">
        <v>120</v>
      </c>
      <c r="G32" s="15" t="s">
        <v>108</v>
      </c>
    </row>
    <row r="33" spans="6:7" x14ac:dyDescent="0.15">
      <c r="F33" s="16">
        <v>1</v>
      </c>
      <c r="G33" s="15" t="s">
        <v>106</v>
      </c>
    </row>
    <row r="34" spans="6:7" x14ac:dyDescent="0.15">
      <c r="F34" s="16">
        <v>2</v>
      </c>
      <c r="G34" s="15" t="s">
        <v>104</v>
      </c>
    </row>
    <row r="35" spans="6:7" x14ac:dyDescent="0.15">
      <c r="F35" s="16">
        <v>3</v>
      </c>
      <c r="G35" s="15" t="s">
        <v>105</v>
      </c>
    </row>
    <row r="36" spans="6:7" x14ac:dyDescent="0.15">
      <c r="F36" s="14">
        <v>4</v>
      </c>
      <c r="G36" s="13" t="s">
        <v>109</v>
      </c>
    </row>
  </sheetData>
  <phoneticPr fontId="3"/>
  <pageMargins left="0.70866141732283472" right="0.70866141732283472" top="0.74803149606299213" bottom="0.74803149606299213" header="0.31496062992125984" footer="0.31496062992125984"/>
  <pageSetup paperSize="8" scale="84" fitToHeight="0" orientation="portrait" verticalDpi="0" r:id="rId1"/>
  <headerFooter>
    <oddFooter>&amp;CDevOps推進協議会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8"/>
  <sheetViews>
    <sheetView zoomScale="85" zoomScaleNormal="85" workbookViewId="0">
      <selection activeCell="C61" sqref="C61:C62"/>
    </sheetView>
  </sheetViews>
  <sheetFormatPr defaultColWidth="18.625" defaultRowHeight="16.5" customHeight="1" x14ac:dyDescent="0.15"/>
  <cols>
    <col min="1" max="1" width="4.25" customWidth="1"/>
    <col min="2" max="2" width="23.375" customWidth="1"/>
    <col min="3" max="3" width="43.875" customWidth="1"/>
    <col min="4" max="4" width="39.125" customWidth="1"/>
    <col min="5" max="5" width="16.625" hidden="1" customWidth="1"/>
    <col min="6" max="6" width="7.25" customWidth="1"/>
    <col min="7" max="7" width="9.25" customWidth="1"/>
    <col min="8" max="8" width="9.5" customWidth="1"/>
    <col min="9" max="9" width="8.375" customWidth="1"/>
    <col min="10" max="10" width="8.5" customWidth="1"/>
    <col min="11" max="11" width="17.375" customWidth="1"/>
    <col min="12" max="12" width="6.375" customWidth="1"/>
    <col min="13" max="13" width="6.625" customWidth="1"/>
    <col min="14" max="14" width="6.5" customWidth="1"/>
    <col min="15" max="15" width="7" customWidth="1"/>
  </cols>
  <sheetData>
    <row r="1" spans="1:11" ht="16.5" customHeight="1" x14ac:dyDescent="0.15">
      <c r="B1" t="s">
        <v>117</v>
      </c>
    </row>
    <row r="2" spans="1:11" ht="16.5" customHeight="1" x14ac:dyDescent="0.15">
      <c r="A2" s="10"/>
      <c r="B2" s="10"/>
      <c r="C2" s="10"/>
      <c r="D2" s="10"/>
      <c r="E2" s="10" t="s">
        <v>99</v>
      </c>
    </row>
    <row r="3" spans="1:11" ht="16.5" hidden="1" customHeight="1" x14ac:dyDescent="0.15"/>
    <row r="4" spans="1:11" ht="16.5" customHeight="1" x14ac:dyDescent="0.15">
      <c r="A4" s="88" t="s">
        <v>0</v>
      </c>
      <c r="B4" s="88" t="s">
        <v>1</v>
      </c>
      <c r="C4" s="88" t="s">
        <v>53</v>
      </c>
      <c r="D4" s="88" t="s">
        <v>54</v>
      </c>
      <c r="E4" s="88" t="s">
        <v>56</v>
      </c>
      <c r="F4" s="88" t="s">
        <v>60</v>
      </c>
      <c r="G4" s="88" t="s">
        <v>61</v>
      </c>
      <c r="H4" s="93" t="s">
        <v>55</v>
      </c>
      <c r="I4" s="94"/>
      <c r="J4" s="95"/>
      <c r="K4" s="88" t="s">
        <v>66</v>
      </c>
    </row>
    <row r="5" spans="1:11" ht="16.5" customHeight="1" x14ac:dyDescent="0.15">
      <c r="A5" s="89"/>
      <c r="B5" s="89"/>
      <c r="C5" s="89"/>
      <c r="D5" s="89"/>
      <c r="E5" s="89"/>
      <c r="F5" s="89"/>
      <c r="G5" s="89"/>
      <c r="H5" s="11" t="s">
        <v>101</v>
      </c>
      <c r="I5" s="11" t="s">
        <v>102</v>
      </c>
      <c r="J5" s="11" t="s">
        <v>103</v>
      </c>
      <c r="K5" s="89"/>
    </row>
    <row r="6" spans="1:11" ht="16.5" customHeight="1" x14ac:dyDescent="0.15">
      <c r="A6" s="97">
        <v>1</v>
      </c>
      <c r="B6" s="98" t="s">
        <v>2</v>
      </c>
      <c r="C6" s="86" t="s">
        <v>12</v>
      </c>
      <c r="D6" s="1" t="s">
        <v>57</v>
      </c>
      <c r="E6" s="1"/>
      <c r="F6" s="1" t="s">
        <v>108</v>
      </c>
      <c r="G6" s="12" t="s">
        <v>107</v>
      </c>
      <c r="H6" s="1"/>
      <c r="I6" s="1"/>
      <c r="J6" s="1"/>
      <c r="K6" s="1"/>
    </row>
    <row r="7" spans="1:11" ht="16.5" customHeight="1" x14ac:dyDescent="0.15">
      <c r="A7" s="97"/>
      <c r="B7" s="98"/>
      <c r="C7" s="87"/>
      <c r="D7" s="1" t="s">
        <v>58</v>
      </c>
      <c r="E7" s="1"/>
      <c r="F7" s="1" t="s">
        <v>108</v>
      </c>
      <c r="G7" s="12" t="s">
        <v>107</v>
      </c>
      <c r="H7" s="1"/>
      <c r="I7" s="1"/>
      <c r="J7" s="1"/>
      <c r="K7" s="1"/>
    </row>
    <row r="8" spans="1:11" ht="16.5" customHeight="1" x14ac:dyDescent="0.15">
      <c r="A8" s="97"/>
      <c r="B8" s="98"/>
      <c r="C8" s="86" t="s">
        <v>13</v>
      </c>
      <c r="D8" s="1" t="s">
        <v>58</v>
      </c>
      <c r="E8" s="1"/>
      <c r="F8" s="1" t="s">
        <v>108</v>
      </c>
      <c r="G8" s="12" t="s">
        <v>107</v>
      </c>
      <c r="H8" s="1"/>
      <c r="I8" s="1"/>
      <c r="J8" s="1"/>
      <c r="K8" s="1"/>
    </row>
    <row r="9" spans="1:11" ht="16.5" customHeight="1" x14ac:dyDescent="0.15">
      <c r="A9" s="97"/>
      <c r="B9" s="98"/>
      <c r="C9" s="87"/>
      <c r="D9" s="1" t="s">
        <v>59</v>
      </c>
      <c r="E9" s="1"/>
      <c r="F9" s="1" t="s">
        <v>108</v>
      </c>
      <c r="G9" s="12" t="s">
        <v>107</v>
      </c>
      <c r="H9" s="1"/>
      <c r="I9" s="1"/>
      <c r="J9" s="1"/>
      <c r="K9" s="1"/>
    </row>
    <row r="10" spans="1:11" ht="16.5" customHeight="1" x14ac:dyDescent="0.15">
      <c r="A10" s="97"/>
      <c r="B10" s="98"/>
      <c r="C10" s="86" t="s">
        <v>14</v>
      </c>
      <c r="D10" s="1" t="s">
        <v>58</v>
      </c>
      <c r="E10" s="3"/>
      <c r="F10" s="1" t="s">
        <v>108</v>
      </c>
      <c r="G10" s="12" t="s">
        <v>107</v>
      </c>
      <c r="H10" s="1"/>
      <c r="I10" s="1"/>
      <c r="J10" s="1"/>
      <c r="K10" s="1"/>
    </row>
    <row r="11" spans="1:11" ht="16.5" customHeight="1" x14ac:dyDescent="0.15">
      <c r="A11" s="97"/>
      <c r="B11" s="98"/>
      <c r="C11" s="87"/>
      <c r="D11" s="1" t="s">
        <v>59</v>
      </c>
      <c r="E11" s="3"/>
      <c r="F11" s="1" t="s">
        <v>108</v>
      </c>
      <c r="G11" s="12" t="s">
        <v>107</v>
      </c>
      <c r="H11" s="1"/>
      <c r="I11" s="1"/>
      <c r="J11" s="1"/>
      <c r="K11" s="1"/>
    </row>
    <row r="12" spans="1:11" ht="16.5" customHeight="1" x14ac:dyDescent="0.15">
      <c r="A12" s="97"/>
      <c r="B12" s="98"/>
      <c r="C12" s="2" t="s">
        <v>15</v>
      </c>
      <c r="D12" s="1" t="s">
        <v>59</v>
      </c>
      <c r="E12" s="1"/>
      <c r="F12" s="1" t="s">
        <v>108</v>
      </c>
      <c r="G12" s="12" t="s">
        <v>107</v>
      </c>
      <c r="H12" s="1"/>
      <c r="I12" s="1"/>
      <c r="J12" s="1"/>
      <c r="K12" s="1"/>
    </row>
    <row r="13" spans="1:11" ht="16.5" customHeight="1" x14ac:dyDescent="0.15">
      <c r="A13" s="97">
        <v>2</v>
      </c>
      <c r="B13" s="96" t="s">
        <v>3</v>
      </c>
      <c r="C13" s="86" t="s">
        <v>16</v>
      </c>
      <c r="D13" s="1" t="s">
        <v>62</v>
      </c>
      <c r="E13" s="1"/>
      <c r="F13" s="1" t="s">
        <v>108</v>
      </c>
      <c r="G13" s="12" t="s">
        <v>107</v>
      </c>
      <c r="H13" s="1"/>
      <c r="I13" s="1"/>
      <c r="J13" s="1"/>
      <c r="K13" s="1"/>
    </row>
    <row r="14" spans="1:11" ht="16.5" customHeight="1" x14ac:dyDescent="0.15">
      <c r="A14" s="97"/>
      <c r="B14" s="96"/>
      <c r="C14" s="87"/>
      <c r="D14" s="1" t="s">
        <v>63</v>
      </c>
      <c r="E14" s="1"/>
      <c r="F14" s="1" t="s">
        <v>108</v>
      </c>
      <c r="G14" s="12" t="s">
        <v>107</v>
      </c>
      <c r="H14" s="1"/>
      <c r="I14" s="1"/>
      <c r="J14" s="1"/>
      <c r="K14" s="1"/>
    </row>
    <row r="15" spans="1:11" ht="16.5" customHeight="1" x14ac:dyDescent="0.15">
      <c r="A15" s="97"/>
      <c r="B15" s="96"/>
      <c r="C15" s="86" t="s">
        <v>17</v>
      </c>
      <c r="D15" s="1" t="s">
        <v>63</v>
      </c>
      <c r="E15" s="1"/>
      <c r="F15" s="1" t="s">
        <v>108</v>
      </c>
      <c r="G15" s="12" t="s">
        <v>107</v>
      </c>
      <c r="H15" s="1"/>
      <c r="I15" s="1"/>
      <c r="J15" s="1"/>
      <c r="K15" s="1"/>
    </row>
    <row r="16" spans="1:11" ht="16.5" customHeight="1" x14ac:dyDescent="0.15">
      <c r="A16" s="97"/>
      <c r="B16" s="96"/>
      <c r="C16" s="87"/>
      <c r="D16" s="1" t="s">
        <v>64</v>
      </c>
      <c r="E16" s="1"/>
      <c r="F16" s="1" t="s">
        <v>108</v>
      </c>
      <c r="G16" s="12" t="s">
        <v>107</v>
      </c>
      <c r="H16" s="1"/>
      <c r="I16" s="1"/>
      <c r="J16" s="1"/>
      <c r="K16" s="1"/>
    </row>
    <row r="17" spans="1:11" ht="16.5" customHeight="1" x14ac:dyDescent="0.15">
      <c r="A17" s="97"/>
      <c r="B17" s="96"/>
      <c r="C17" s="86" t="s">
        <v>18</v>
      </c>
      <c r="D17" s="1" t="s">
        <v>63</v>
      </c>
      <c r="E17" s="1"/>
      <c r="F17" s="1" t="s">
        <v>108</v>
      </c>
      <c r="G17" s="12" t="s">
        <v>107</v>
      </c>
      <c r="H17" s="1"/>
      <c r="I17" s="1"/>
      <c r="J17" s="1"/>
      <c r="K17" s="1"/>
    </row>
    <row r="18" spans="1:11" ht="16.5" customHeight="1" x14ac:dyDescent="0.15">
      <c r="A18" s="97"/>
      <c r="B18" s="96"/>
      <c r="C18" s="87"/>
      <c r="D18" s="1" t="s">
        <v>65</v>
      </c>
      <c r="E18" s="1"/>
      <c r="F18" s="1" t="s">
        <v>108</v>
      </c>
      <c r="G18" s="12" t="s">
        <v>107</v>
      </c>
      <c r="H18" s="1"/>
      <c r="I18" s="1"/>
      <c r="J18" s="1"/>
      <c r="K18" s="1"/>
    </row>
    <row r="19" spans="1:11" ht="16.5" customHeight="1" x14ac:dyDescent="0.15">
      <c r="A19" s="97"/>
      <c r="B19" s="96"/>
      <c r="C19" s="2" t="s">
        <v>19</v>
      </c>
      <c r="D19" s="1" t="s">
        <v>64</v>
      </c>
      <c r="E19" s="1"/>
      <c r="F19" s="1" t="s">
        <v>108</v>
      </c>
      <c r="G19" s="12" t="s">
        <v>107</v>
      </c>
      <c r="H19" s="1"/>
      <c r="I19" s="1"/>
      <c r="J19" s="1"/>
      <c r="K19" s="1"/>
    </row>
    <row r="20" spans="1:11" ht="16.5" customHeight="1" x14ac:dyDescent="0.15">
      <c r="A20" s="97"/>
      <c r="B20" s="96"/>
      <c r="C20" s="86" t="s">
        <v>20</v>
      </c>
      <c r="D20" s="1" t="s">
        <v>64</v>
      </c>
      <c r="E20" s="1"/>
      <c r="F20" s="1" t="s">
        <v>108</v>
      </c>
      <c r="G20" s="12" t="s">
        <v>107</v>
      </c>
      <c r="H20" s="1"/>
      <c r="I20" s="1"/>
      <c r="J20" s="1"/>
      <c r="K20" s="1"/>
    </row>
    <row r="21" spans="1:11" ht="16.5" customHeight="1" x14ac:dyDescent="0.15">
      <c r="A21" s="97"/>
      <c r="B21" s="96"/>
      <c r="C21" s="87"/>
      <c r="D21" s="1" t="s">
        <v>65</v>
      </c>
      <c r="E21" s="1"/>
      <c r="F21" s="1" t="s">
        <v>108</v>
      </c>
      <c r="G21" s="12" t="s">
        <v>107</v>
      </c>
      <c r="H21" s="1"/>
      <c r="I21" s="1"/>
      <c r="J21" s="1"/>
      <c r="K21" s="1"/>
    </row>
    <row r="22" spans="1:11" ht="16.5" customHeight="1" x14ac:dyDescent="0.15">
      <c r="A22" s="97">
        <v>3</v>
      </c>
      <c r="B22" s="96" t="s">
        <v>4</v>
      </c>
      <c r="C22" s="86" t="s">
        <v>21</v>
      </c>
      <c r="D22" s="1" t="s">
        <v>67</v>
      </c>
      <c r="E22" s="1"/>
      <c r="F22" s="1" t="s">
        <v>108</v>
      </c>
      <c r="G22" s="12" t="s">
        <v>107</v>
      </c>
      <c r="H22" s="1"/>
      <c r="I22" s="1"/>
      <c r="J22" s="1"/>
      <c r="K22" s="1"/>
    </row>
    <row r="23" spans="1:11" ht="16.5" customHeight="1" x14ac:dyDescent="0.15">
      <c r="A23" s="97"/>
      <c r="B23" s="96"/>
      <c r="C23" s="87"/>
      <c r="D23" s="1" t="s">
        <v>68</v>
      </c>
      <c r="E23" s="1"/>
      <c r="F23" s="1" t="s">
        <v>108</v>
      </c>
      <c r="G23" s="12" t="s">
        <v>107</v>
      </c>
      <c r="H23" s="1"/>
      <c r="I23" s="1"/>
      <c r="J23" s="1"/>
      <c r="K23" s="1"/>
    </row>
    <row r="24" spans="1:11" ht="16.5" customHeight="1" x14ac:dyDescent="0.15">
      <c r="A24" s="97"/>
      <c r="B24" s="96"/>
      <c r="C24" s="1" t="s">
        <v>22</v>
      </c>
      <c r="D24" s="1" t="s">
        <v>67</v>
      </c>
      <c r="E24" s="1"/>
      <c r="F24" s="1" t="s">
        <v>108</v>
      </c>
      <c r="G24" s="12" t="s">
        <v>107</v>
      </c>
      <c r="H24" s="1"/>
      <c r="I24" s="1"/>
      <c r="J24" s="1"/>
      <c r="K24" s="1"/>
    </row>
    <row r="25" spans="1:11" ht="16.5" customHeight="1" x14ac:dyDescent="0.15">
      <c r="A25" s="97"/>
      <c r="B25" s="96"/>
      <c r="C25" s="86" t="s">
        <v>23</v>
      </c>
      <c r="D25" s="1" t="s">
        <v>67</v>
      </c>
      <c r="E25" s="1"/>
      <c r="F25" s="1" t="s">
        <v>108</v>
      </c>
      <c r="G25" s="12" t="s">
        <v>107</v>
      </c>
      <c r="H25" s="1"/>
      <c r="I25" s="1"/>
      <c r="J25" s="1"/>
      <c r="K25" s="1"/>
    </row>
    <row r="26" spans="1:11" ht="16.5" customHeight="1" x14ac:dyDescent="0.15">
      <c r="A26" s="97"/>
      <c r="B26" s="96"/>
      <c r="C26" s="87"/>
      <c r="D26" s="1" t="s">
        <v>68</v>
      </c>
      <c r="E26" s="1"/>
      <c r="F26" s="1" t="s">
        <v>108</v>
      </c>
      <c r="G26" s="12" t="s">
        <v>107</v>
      </c>
      <c r="H26" s="1"/>
      <c r="I26" s="1"/>
      <c r="J26" s="1"/>
      <c r="K26" s="1"/>
    </row>
    <row r="27" spans="1:11" ht="16.5" customHeight="1" x14ac:dyDescent="0.15">
      <c r="A27" s="97"/>
      <c r="B27" s="96"/>
      <c r="C27" s="86" t="s">
        <v>24</v>
      </c>
      <c r="D27" s="1" t="s">
        <v>67</v>
      </c>
      <c r="E27" s="1"/>
      <c r="F27" s="1" t="s">
        <v>108</v>
      </c>
      <c r="G27" s="12" t="s">
        <v>107</v>
      </c>
      <c r="H27" s="1"/>
      <c r="I27" s="1"/>
      <c r="J27" s="1"/>
      <c r="K27" s="1"/>
    </row>
    <row r="28" spans="1:11" ht="16.5" customHeight="1" x14ac:dyDescent="0.15">
      <c r="A28" s="97"/>
      <c r="B28" s="96"/>
      <c r="C28" s="87"/>
      <c r="D28" s="1" t="s">
        <v>69</v>
      </c>
      <c r="E28" s="1"/>
      <c r="F28" s="1" t="s">
        <v>108</v>
      </c>
      <c r="G28" s="12" t="s">
        <v>107</v>
      </c>
      <c r="H28" s="1"/>
      <c r="I28" s="1"/>
      <c r="J28" s="1"/>
      <c r="K28" s="1"/>
    </row>
    <row r="29" spans="1:11" ht="16.5" customHeight="1" x14ac:dyDescent="0.15">
      <c r="A29" s="97"/>
      <c r="B29" s="96"/>
      <c r="C29" s="86" t="s">
        <v>25</v>
      </c>
      <c r="D29" s="1" t="s">
        <v>67</v>
      </c>
      <c r="E29" s="1"/>
      <c r="F29" s="1" t="s">
        <v>108</v>
      </c>
      <c r="G29" s="12" t="s">
        <v>107</v>
      </c>
      <c r="H29" s="1"/>
      <c r="I29" s="1"/>
      <c r="J29" s="1"/>
      <c r="K29" s="1"/>
    </row>
    <row r="30" spans="1:11" ht="16.5" customHeight="1" x14ac:dyDescent="0.15">
      <c r="A30" s="97"/>
      <c r="B30" s="96"/>
      <c r="C30" s="87"/>
      <c r="D30" s="1" t="s">
        <v>68</v>
      </c>
      <c r="E30" s="1"/>
      <c r="F30" s="1" t="s">
        <v>108</v>
      </c>
      <c r="G30" s="12" t="s">
        <v>107</v>
      </c>
      <c r="H30" s="1"/>
      <c r="I30" s="1"/>
      <c r="J30" s="1"/>
      <c r="K30" s="1"/>
    </row>
    <row r="31" spans="1:11" ht="16.5" customHeight="1" x14ac:dyDescent="0.15">
      <c r="A31" s="97"/>
      <c r="B31" s="96"/>
      <c r="C31" s="86" t="s">
        <v>26</v>
      </c>
      <c r="D31" s="1" t="s">
        <v>69</v>
      </c>
      <c r="E31" s="1"/>
      <c r="F31" s="1" t="s">
        <v>108</v>
      </c>
      <c r="G31" s="12" t="s">
        <v>107</v>
      </c>
      <c r="H31" s="1"/>
      <c r="I31" s="1"/>
      <c r="J31" s="1"/>
      <c r="K31" s="1"/>
    </row>
    <row r="32" spans="1:11" ht="16.5" customHeight="1" x14ac:dyDescent="0.15">
      <c r="A32" s="97"/>
      <c r="B32" s="96"/>
      <c r="C32" s="87"/>
      <c r="D32" s="1" t="s">
        <v>70</v>
      </c>
      <c r="E32" s="1"/>
      <c r="F32" s="1" t="s">
        <v>108</v>
      </c>
      <c r="G32" s="12" t="s">
        <v>107</v>
      </c>
      <c r="H32" s="1"/>
      <c r="I32" s="1"/>
      <c r="J32" s="1"/>
      <c r="K32" s="1"/>
    </row>
    <row r="33" spans="1:11" ht="16.5" customHeight="1" x14ac:dyDescent="0.15">
      <c r="A33" s="97"/>
      <c r="B33" s="96"/>
      <c r="C33" s="86" t="s">
        <v>27</v>
      </c>
      <c r="D33" s="1" t="s">
        <v>69</v>
      </c>
      <c r="E33" s="1"/>
      <c r="F33" s="1" t="s">
        <v>108</v>
      </c>
      <c r="G33" s="12" t="s">
        <v>107</v>
      </c>
      <c r="H33" s="1"/>
      <c r="I33" s="1"/>
      <c r="J33" s="1"/>
      <c r="K33" s="1"/>
    </row>
    <row r="34" spans="1:11" ht="16.5" customHeight="1" x14ac:dyDescent="0.15">
      <c r="A34" s="97"/>
      <c r="B34" s="96"/>
      <c r="C34" s="87"/>
      <c r="D34" s="1" t="s">
        <v>70</v>
      </c>
      <c r="E34" s="1"/>
      <c r="F34" s="1" t="s">
        <v>108</v>
      </c>
      <c r="G34" s="12" t="s">
        <v>107</v>
      </c>
      <c r="H34" s="1"/>
      <c r="I34" s="1"/>
      <c r="J34" s="1"/>
      <c r="K34" s="1"/>
    </row>
    <row r="35" spans="1:11" ht="16.5" customHeight="1" x14ac:dyDescent="0.15">
      <c r="A35" s="97"/>
      <c r="B35" s="96"/>
      <c r="C35" s="5" t="s">
        <v>28</v>
      </c>
      <c r="D35" s="1" t="s">
        <v>69</v>
      </c>
      <c r="E35" s="1"/>
      <c r="F35" s="1" t="s">
        <v>108</v>
      </c>
      <c r="G35" s="12" t="s">
        <v>107</v>
      </c>
      <c r="H35" s="1"/>
      <c r="I35" s="1"/>
      <c r="J35" s="1"/>
      <c r="K35" s="1"/>
    </row>
    <row r="36" spans="1:11" ht="16.5" customHeight="1" x14ac:dyDescent="0.15">
      <c r="A36" s="97">
        <v>4</v>
      </c>
      <c r="B36" s="96" t="s">
        <v>5</v>
      </c>
      <c r="C36" s="90" t="s">
        <v>29</v>
      </c>
      <c r="D36" s="1" t="s">
        <v>71</v>
      </c>
      <c r="E36" s="1"/>
      <c r="F36" s="1" t="s">
        <v>108</v>
      </c>
      <c r="G36" s="12" t="s">
        <v>107</v>
      </c>
      <c r="H36" s="1"/>
      <c r="I36" s="1"/>
      <c r="J36" s="1"/>
      <c r="K36" s="1"/>
    </row>
    <row r="37" spans="1:11" ht="16.5" customHeight="1" x14ac:dyDescent="0.15">
      <c r="A37" s="97"/>
      <c r="B37" s="96"/>
      <c r="C37" s="91"/>
      <c r="D37" s="1" t="s">
        <v>72</v>
      </c>
      <c r="E37" s="1"/>
      <c r="F37" s="1" t="s">
        <v>108</v>
      </c>
      <c r="G37" s="12" t="s">
        <v>107</v>
      </c>
      <c r="H37" s="1"/>
      <c r="I37" s="1"/>
      <c r="J37" s="1"/>
      <c r="K37" s="1"/>
    </row>
    <row r="38" spans="1:11" ht="16.5" customHeight="1" x14ac:dyDescent="0.15">
      <c r="A38" s="97"/>
      <c r="B38" s="96"/>
      <c r="C38" s="1" t="s">
        <v>30</v>
      </c>
      <c r="D38" s="1" t="s">
        <v>72</v>
      </c>
      <c r="E38" s="1"/>
      <c r="F38" s="1" t="s">
        <v>108</v>
      </c>
      <c r="G38" s="12" t="s">
        <v>107</v>
      </c>
      <c r="H38" s="1"/>
      <c r="I38" s="1"/>
      <c r="J38" s="1"/>
      <c r="K38" s="1"/>
    </row>
    <row r="39" spans="1:11" ht="16.5" customHeight="1" x14ac:dyDescent="0.15">
      <c r="A39" s="97"/>
      <c r="B39" s="96"/>
      <c r="C39" s="1" t="s">
        <v>31</v>
      </c>
      <c r="D39" s="1" t="s">
        <v>73</v>
      </c>
      <c r="E39" s="1"/>
      <c r="F39" s="1" t="s">
        <v>108</v>
      </c>
      <c r="G39" s="12" t="s">
        <v>107</v>
      </c>
      <c r="H39" s="1"/>
      <c r="I39" s="1"/>
      <c r="J39" s="1"/>
      <c r="K39" s="1"/>
    </row>
    <row r="40" spans="1:11" ht="16.5" customHeight="1" x14ac:dyDescent="0.15">
      <c r="A40" s="97"/>
      <c r="B40" s="96"/>
      <c r="C40" s="86" t="s">
        <v>32</v>
      </c>
      <c r="D40" s="1" t="s">
        <v>73</v>
      </c>
      <c r="E40" s="1"/>
      <c r="F40" s="1" t="s">
        <v>108</v>
      </c>
      <c r="G40" s="12" t="s">
        <v>107</v>
      </c>
      <c r="H40" s="1"/>
      <c r="I40" s="1"/>
      <c r="J40" s="1"/>
      <c r="K40" s="1"/>
    </row>
    <row r="41" spans="1:11" ht="16.5" customHeight="1" x14ac:dyDescent="0.15">
      <c r="A41" s="97"/>
      <c r="B41" s="96"/>
      <c r="C41" s="87"/>
      <c r="D41" s="3" t="s">
        <v>74</v>
      </c>
      <c r="E41" s="3"/>
      <c r="F41" s="1" t="s">
        <v>108</v>
      </c>
      <c r="G41" s="12" t="s">
        <v>107</v>
      </c>
      <c r="H41" s="1"/>
      <c r="I41" s="1"/>
      <c r="J41" s="1"/>
      <c r="K41" s="1"/>
    </row>
    <row r="42" spans="1:11" ht="16.5" customHeight="1" x14ac:dyDescent="0.15">
      <c r="A42" s="99">
        <v>5</v>
      </c>
      <c r="B42" s="96" t="s">
        <v>6</v>
      </c>
      <c r="C42" s="1" t="s">
        <v>33</v>
      </c>
      <c r="D42" s="1" t="s">
        <v>75</v>
      </c>
      <c r="E42" s="1"/>
      <c r="F42" s="1" t="s">
        <v>108</v>
      </c>
      <c r="G42" s="12" t="s">
        <v>107</v>
      </c>
      <c r="H42" s="1"/>
      <c r="I42" s="1"/>
      <c r="J42" s="1"/>
      <c r="K42" s="1"/>
    </row>
    <row r="43" spans="1:11" ht="16.5" customHeight="1" x14ac:dyDescent="0.15">
      <c r="A43" s="99"/>
      <c r="B43" s="96"/>
      <c r="C43" s="1" t="s">
        <v>76</v>
      </c>
      <c r="D43" s="1" t="s">
        <v>77</v>
      </c>
      <c r="E43" s="1"/>
      <c r="F43" s="1" t="s">
        <v>108</v>
      </c>
      <c r="G43" s="12" t="s">
        <v>107</v>
      </c>
      <c r="H43" s="1"/>
      <c r="I43" s="1"/>
      <c r="J43" s="1"/>
      <c r="K43" s="1"/>
    </row>
    <row r="44" spans="1:11" ht="16.5" customHeight="1" x14ac:dyDescent="0.15">
      <c r="A44" s="99"/>
      <c r="B44" s="96"/>
      <c r="C44" s="86" t="s">
        <v>34</v>
      </c>
      <c r="D44" s="1" t="s">
        <v>77</v>
      </c>
      <c r="E44" s="3"/>
      <c r="F44" s="1" t="s">
        <v>108</v>
      </c>
      <c r="G44" s="12" t="s">
        <v>107</v>
      </c>
      <c r="H44" s="1"/>
      <c r="I44" s="1"/>
      <c r="J44" s="1"/>
      <c r="K44" s="1"/>
    </row>
    <row r="45" spans="1:11" ht="16.5" customHeight="1" x14ac:dyDescent="0.15">
      <c r="A45" s="99"/>
      <c r="B45" s="96"/>
      <c r="C45" s="92"/>
      <c r="D45" s="1" t="s">
        <v>78</v>
      </c>
      <c r="E45" s="3"/>
      <c r="F45" s="1" t="s">
        <v>108</v>
      </c>
      <c r="G45" s="12" t="s">
        <v>107</v>
      </c>
      <c r="H45" s="1"/>
      <c r="I45" s="1"/>
      <c r="J45" s="1"/>
      <c r="K45" s="1"/>
    </row>
    <row r="46" spans="1:11" ht="16.5" customHeight="1" x14ac:dyDescent="0.15">
      <c r="A46" s="99"/>
      <c r="B46" s="96"/>
      <c r="C46" s="87"/>
      <c r="D46" s="1" t="s">
        <v>79</v>
      </c>
      <c r="E46" s="3"/>
      <c r="F46" s="1" t="s">
        <v>108</v>
      </c>
      <c r="G46" s="12" t="s">
        <v>107</v>
      </c>
      <c r="H46" s="1"/>
      <c r="I46" s="1"/>
      <c r="J46" s="1"/>
      <c r="K46" s="1"/>
    </row>
    <row r="47" spans="1:11" ht="16.5" customHeight="1" x14ac:dyDescent="0.15">
      <c r="A47" s="99"/>
      <c r="B47" s="96"/>
      <c r="C47" s="2" t="s">
        <v>35</v>
      </c>
      <c r="D47" s="1" t="s">
        <v>79</v>
      </c>
      <c r="E47" s="1"/>
      <c r="F47" s="1" t="s">
        <v>108</v>
      </c>
      <c r="G47" s="12" t="s">
        <v>107</v>
      </c>
      <c r="H47" s="1"/>
      <c r="I47" s="1"/>
      <c r="J47" s="1"/>
      <c r="K47" s="1"/>
    </row>
    <row r="48" spans="1:11" ht="16.5" customHeight="1" x14ac:dyDescent="0.15">
      <c r="A48" s="99">
        <v>6</v>
      </c>
      <c r="B48" s="96" t="s">
        <v>7</v>
      </c>
      <c r="C48" s="1" t="s">
        <v>36</v>
      </c>
      <c r="D48" s="1" t="s">
        <v>80</v>
      </c>
      <c r="E48" s="1"/>
      <c r="F48" s="1" t="s">
        <v>108</v>
      </c>
      <c r="G48" s="12" t="s">
        <v>107</v>
      </c>
      <c r="H48" s="1"/>
      <c r="I48" s="1"/>
      <c r="J48" s="1"/>
      <c r="K48" s="1"/>
    </row>
    <row r="49" spans="1:11" ht="16.5" customHeight="1" x14ac:dyDescent="0.15">
      <c r="A49" s="99"/>
      <c r="B49" s="96"/>
      <c r="C49" s="86" t="s">
        <v>37</v>
      </c>
      <c r="D49" s="1" t="s">
        <v>80</v>
      </c>
      <c r="E49" s="1"/>
      <c r="F49" s="1" t="s">
        <v>108</v>
      </c>
      <c r="G49" s="12" t="s">
        <v>107</v>
      </c>
      <c r="H49" s="1"/>
      <c r="I49" s="1"/>
      <c r="J49" s="1"/>
      <c r="K49" s="1"/>
    </row>
    <row r="50" spans="1:11" ht="16.5" customHeight="1" x14ac:dyDescent="0.15">
      <c r="A50" s="99"/>
      <c r="B50" s="96"/>
      <c r="C50" s="87"/>
      <c r="D50" s="1" t="s">
        <v>81</v>
      </c>
      <c r="E50" s="1"/>
      <c r="F50" s="1" t="s">
        <v>108</v>
      </c>
      <c r="G50" s="12" t="s">
        <v>107</v>
      </c>
      <c r="H50" s="1"/>
      <c r="I50" s="1"/>
      <c r="J50" s="1"/>
      <c r="K50" s="1"/>
    </row>
    <row r="51" spans="1:11" ht="16.5" customHeight="1" x14ac:dyDescent="0.15">
      <c r="A51" s="99"/>
      <c r="B51" s="96"/>
      <c r="C51" s="1" t="s">
        <v>38</v>
      </c>
      <c r="D51" s="1" t="s">
        <v>82</v>
      </c>
      <c r="E51" s="1"/>
      <c r="F51" s="1" t="s">
        <v>108</v>
      </c>
      <c r="G51" s="12" t="s">
        <v>107</v>
      </c>
      <c r="H51" s="1"/>
      <c r="I51" s="1"/>
      <c r="J51" s="1"/>
      <c r="K51" s="1"/>
    </row>
    <row r="52" spans="1:11" ht="16.5" customHeight="1" x14ac:dyDescent="0.15">
      <c r="A52" s="97">
        <v>7</v>
      </c>
      <c r="B52" s="96" t="s">
        <v>8</v>
      </c>
      <c r="C52" s="1" t="s">
        <v>39</v>
      </c>
      <c r="D52" s="1" t="s">
        <v>83</v>
      </c>
      <c r="E52" s="1"/>
      <c r="F52" s="1" t="s">
        <v>108</v>
      </c>
      <c r="G52" s="12" t="s">
        <v>107</v>
      </c>
      <c r="H52" s="1"/>
      <c r="I52" s="1"/>
      <c r="J52" s="1"/>
      <c r="K52" s="1"/>
    </row>
    <row r="53" spans="1:11" ht="16.5" customHeight="1" x14ac:dyDescent="0.15">
      <c r="A53" s="97"/>
      <c r="B53" s="96"/>
      <c r="C53" s="1" t="s">
        <v>40</v>
      </c>
      <c r="D53" s="2" t="s">
        <v>84</v>
      </c>
      <c r="E53" s="1"/>
      <c r="F53" s="1" t="s">
        <v>108</v>
      </c>
      <c r="G53" s="12" t="s">
        <v>107</v>
      </c>
      <c r="H53" s="1"/>
      <c r="I53" s="1"/>
      <c r="J53" s="1"/>
      <c r="K53" s="1"/>
    </row>
    <row r="54" spans="1:11" ht="16.5" customHeight="1" x14ac:dyDescent="0.15">
      <c r="A54" s="97"/>
      <c r="B54" s="96"/>
      <c r="C54" s="1" t="s">
        <v>41</v>
      </c>
      <c r="D54" s="2" t="s">
        <v>85</v>
      </c>
      <c r="E54" s="1"/>
      <c r="F54" s="1" t="s">
        <v>108</v>
      </c>
      <c r="G54" s="12" t="s">
        <v>107</v>
      </c>
      <c r="H54" s="1"/>
      <c r="I54" s="1"/>
      <c r="J54" s="1"/>
      <c r="K54" s="1"/>
    </row>
    <row r="55" spans="1:11" ht="16.5" customHeight="1" x14ac:dyDescent="0.15">
      <c r="A55" s="99">
        <v>8</v>
      </c>
      <c r="B55" s="96" t="s">
        <v>9</v>
      </c>
      <c r="C55" s="1" t="s">
        <v>42</v>
      </c>
      <c r="D55" s="1" t="s">
        <v>86</v>
      </c>
      <c r="E55" s="1"/>
      <c r="F55" s="1" t="s">
        <v>108</v>
      </c>
      <c r="G55" s="12" t="s">
        <v>107</v>
      </c>
      <c r="H55" s="1"/>
      <c r="I55" s="1"/>
      <c r="J55" s="1"/>
      <c r="K55" s="1"/>
    </row>
    <row r="56" spans="1:11" ht="16.5" customHeight="1" x14ac:dyDescent="0.15">
      <c r="A56" s="99"/>
      <c r="B56" s="96"/>
      <c r="C56" s="1" t="s">
        <v>43</v>
      </c>
      <c r="D56" s="1" t="s">
        <v>88</v>
      </c>
      <c r="E56" s="1"/>
      <c r="F56" s="1" t="s">
        <v>108</v>
      </c>
      <c r="G56" s="12" t="s">
        <v>107</v>
      </c>
      <c r="H56" s="1"/>
      <c r="I56" s="1"/>
      <c r="J56" s="1"/>
      <c r="K56" s="1"/>
    </row>
    <row r="57" spans="1:11" ht="16.5" customHeight="1" x14ac:dyDescent="0.15">
      <c r="A57" s="99"/>
      <c r="B57" s="96"/>
      <c r="C57" s="1" t="s">
        <v>44</v>
      </c>
      <c r="D57" s="5" t="s">
        <v>87</v>
      </c>
      <c r="E57" s="3"/>
      <c r="F57" s="1" t="s">
        <v>108</v>
      </c>
      <c r="G57" s="12" t="s">
        <v>107</v>
      </c>
      <c r="H57" s="1"/>
      <c r="I57" s="1"/>
      <c r="J57" s="1"/>
      <c r="K57" s="1"/>
    </row>
    <row r="58" spans="1:11" ht="16.5" customHeight="1" x14ac:dyDescent="0.15">
      <c r="A58" s="97">
        <v>9</v>
      </c>
      <c r="B58" s="96" t="s">
        <v>10</v>
      </c>
      <c r="C58" s="1" t="s">
        <v>45</v>
      </c>
      <c r="D58" s="6" t="s">
        <v>89</v>
      </c>
      <c r="E58" s="4"/>
      <c r="F58" s="1" t="s">
        <v>108</v>
      </c>
      <c r="G58" s="12" t="s">
        <v>107</v>
      </c>
      <c r="H58" s="1"/>
      <c r="I58" s="1"/>
      <c r="J58" s="1"/>
      <c r="K58" s="1"/>
    </row>
    <row r="59" spans="1:11" ht="16.5" customHeight="1" x14ac:dyDescent="0.15">
      <c r="A59" s="97"/>
      <c r="B59" s="96"/>
      <c r="C59" s="86" t="s">
        <v>46</v>
      </c>
      <c r="D59" s="6" t="s">
        <v>89</v>
      </c>
      <c r="E59" s="4"/>
      <c r="F59" s="1" t="s">
        <v>108</v>
      </c>
      <c r="G59" s="12" t="s">
        <v>107</v>
      </c>
      <c r="H59" s="1"/>
      <c r="I59" s="1"/>
      <c r="J59" s="1"/>
      <c r="K59" s="1"/>
    </row>
    <row r="60" spans="1:11" ht="16.5" customHeight="1" x14ac:dyDescent="0.15">
      <c r="A60" s="97"/>
      <c r="B60" s="96"/>
      <c r="C60" s="87"/>
      <c r="D60" s="6" t="s">
        <v>90</v>
      </c>
      <c r="E60" s="4"/>
      <c r="F60" s="1" t="s">
        <v>108</v>
      </c>
      <c r="G60" s="12" t="s">
        <v>107</v>
      </c>
      <c r="H60" s="1"/>
      <c r="I60" s="1"/>
      <c r="J60" s="1"/>
      <c r="K60" s="1"/>
    </row>
    <row r="61" spans="1:11" ht="16.5" customHeight="1" x14ac:dyDescent="0.15">
      <c r="A61" s="97"/>
      <c r="B61" s="96"/>
      <c r="C61" s="86" t="s">
        <v>91</v>
      </c>
      <c r="D61" s="6" t="s">
        <v>90</v>
      </c>
      <c r="E61" s="4"/>
      <c r="F61" s="1" t="s">
        <v>108</v>
      </c>
      <c r="G61" s="12" t="s">
        <v>107</v>
      </c>
      <c r="H61" s="1"/>
      <c r="I61" s="1"/>
      <c r="J61" s="1"/>
      <c r="K61" s="1"/>
    </row>
    <row r="62" spans="1:11" ht="16.5" customHeight="1" x14ac:dyDescent="0.15">
      <c r="A62" s="97"/>
      <c r="B62" s="96"/>
      <c r="C62" s="87"/>
      <c r="D62" s="7" t="s">
        <v>92</v>
      </c>
      <c r="E62" s="4"/>
      <c r="F62" s="1" t="s">
        <v>108</v>
      </c>
      <c r="G62" s="12" t="s">
        <v>107</v>
      </c>
      <c r="H62" s="1"/>
      <c r="I62" s="1"/>
      <c r="J62" s="1"/>
      <c r="K62" s="1"/>
    </row>
    <row r="63" spans="1:11" ht="16.5" customHeight="1" x14ac:dyDescent="0.15">
      <c r="A63" s="97"/>
      <c r="B63" s="96"/>
      <c r="C63" s="1" t="s">
        <v>47</v>
      </c>
      <c r="D63" s="1" t="s">
        <v>93</v>
      </c>
      <c r="E63" s="1"/>
      <c r="F63" s="1" t="s">
        <v>108</v>
      </c>
      <c r="G63" s="12" t="s">
        <v>107</v>
      </c>
      <c r="H63" s="1"/>
      <c r="I63" s="1"/>
      <c r="J63" s="1"/>
      <c r="K63" s="1"/>
    </row>
    <row r="64" spans="1:11" ht="16.5" customHeight="1" x14ac:dyDescent="0.15">
      <c r="A64" s="97">
        <v>10</v>
      </c>
      <c r="B64" s="96" t="s">
        <v>11</v>
      </c>
      <c r="C64" s="1" t="s">
        <v>48</v>
      </c>
      <c r="D64" s="1" t="s">
        <v>94</v>
      </c>
      <c r="E64" s="1"/>
      <c r="F64" s="1" t="s">
        <v>108</v>
      </c>
      <c r="G64" s="12" t="s">
        <v>107</v>
      </c>
      <c r="H64" s="1"/>
      <c r="I64" s="1"/>
      <c r="J64" s="1"/>
      <c r="K64" s="1"/>
    </row>
    <row r="65" spans="1:11" ht="16.5" customHeight="1" x14ac:dyDescent="0.15">
      <c r="A65" s="97"/>
      <c r="B65" s="96"/>
      <c r="C65" s="1" t="s">
        <v>49</v>
      </c>
      <c r="D65" s="1" t="s">
        <v>95</v>
      </c>
      <c r="E65" s="1"/>
      <c r="F65" s="1" t="s">
        <v>108</v>
      </c>
      <c r="G65" s="12" t="s">
        <v>107</v>
      </c>
      <c r="H65" s="1"/>
      <c r="I65" s="1"/>
      <c r="J65" s="1"/>
      <c r="K65" s="1"/>
    </row>
    <row r="66" spans="1:11" ht="16.5" customHeight="1" x14ac:dyDescent="0.15">
      <c r="A66" s="97"/>
      <c r="B66" s="96"/>
      <c r="C66" s="1" t="s">
        <v>50</v>
      </c>
      <c r="D66" s="1" t="s">
        <v>96</v>
      </c>
      <c r="E66" s="1"/>
      <c r="F66" s="1" t="s">
        <v>108</v>
      </c>
      <c r="G66" s="12" t="s">
        <v>107</v>
      </c>
      <c r="H66" s="1"/>
      <c r="I66" s="1"/>
      <c r="J66" s="1"/>
      <c r="K66" s="1"/>
    </row>
    <row r="67" spans="1:11" ht="16.5" customHeight="1" x14ac:dyDescent="0.15">
      <c r="A67" s="97"/>
      <c r="B67" s="96"/>
      <c r="C67" s="1" t="s">
        <v>51</v>
      </c>
      <c r="D67" s="1" t="s">
        <v>97</v>
      </c>
      <c r="E67" s="1"/>
      <c r="F67" s="1" t="s">
        <v>108</v>
      </c>
      <c r="G67" s="12" t="s">
        <v>107</v>
      </c>
      <c r="H67" s="1"/>
      <c r="I67" s="1"/>
      <c r="J67" s="1"/>
      <c r="K67" s="1"/>
    </row>
    <row r="68" spans="1:11" ht="16.5" customHeight="1" x14ac:dyDescent="0.15">
      <c r="A68" s="97"/>
      <c r="B68" s="96"/>
      <c r="C68" s="1" t="s">
        <v>52</v>
      </c>
      <c r="D68" s="1" t="s">
        <v>98</v>
      </c>
      <c r="E68" s="1"/>
      <c r="F68" s="1" t="s">
        <v>108</v>
      </c>
      <c r="G68" s="12" t="s">
        <v>107</v>
      </c>
      <c r="H68" s="1"/>
      <c r="I68" s="1"/>
      <c r="J68" s="1"/>
      <c r="K68" s="1"/>
    </row>
  </sheetData>
  <mergeCells count="48">
    <mergeCell ref="A22:A35"/>
    <mergeCell ref="B22:B35"/>
    <mergeCell ref="A36:A41"/>
    <mergeCell ref="B36:B41"/>
    <mergeCell ref="C22:C23"/>
    <mergeCell ref="C25:C26"/>
    <mergeCell ref="C27:C28"/>
    <mergeCell ref="B64:B68"/>
    <mergeCell ref="A58:A63"/>
    <mergeCell ref="A64:A68"/>
    <mergeCell ref="B6:B12"/>
    <mergeCell ref="A6:A12"/>
    <mergeCell ref="A13:A21"/>
    <mergeCell ref="B13:B21"/>
    <mergeCell ref="B48:B51"/>
    <mergeCell ref="B52:B54"/>
    <mergeCell ref="B55:B57"/>
    <mergeCell ref="B58:B63"/>
    <mergeCell ref="A52:A54"/>
    <mergeCell ref="A55:A57"/>
    <mergeCell ref="A48:A51"/>
    <mergeCell ref="A42:A47"/>
    <mergeCell ref="B42:B47"/>
    <mergeCell ref="A4:A5"/>
    <mergeCell ref="B4:B5"/>
    <mergeCell ref="C4:C5"/>
    <mergeCell ref="D4:D5"/>
    <mergeCell ref="F4:F5"/>
    <mergeCell ref="K4:K5"/>
    <mergeCell ref="H4:J4"/>
    <mergeCell ref="C6:C7"/>
    <mergeCell ref="C8:C9"/>
    <mergeCell ref="C10:C11"/>
    <mergeCell ref="G4:G5"/>
    <mergeCell ref="C59:C60"/>
    <mergeCell ref="C61:C62"/>
    <mergeCell ref="E4:E5"/>
    <mergeCell ref="C13:C14"/>
    <mergeCell ref="C15:C16"/>
    <mergeCell ref="C17:C18"/>
    <mergeCell ref="C20:C21"/>
    <mergeCell ref="C36:C37"/>
    <mergeCell ref="C40:C41"/>
    <mergeCell ref="C44:C46"/>
    <mergeCell ref="C49:C50"/>
    <mergeCell ref="C29:C30"/>
    <mergeCell ref="C31:C32"/>
    <mergeCell ref="C33:C34"/>
  </mergeCells>
  <phoneticPr fontId="3"/>
  <dataValidations count="1">
    <dataValidation type="list" allowBlank="1" showInputMessage="1" showErrorMessage="1" sqref="F6:F68" xr:uid="{00000000-0002-0000-0200-000000000000}">
      <formula1>"取組む,対象外"</formula1>
    </dataValidation>
  </dataValidations>
  <pageMargins left="0.7" right="0.7" top="0.75" bottom="0.75" header="0.3" footer="0.3"/>
  <pageSetup paperSize="8"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7"/>
  <sheetViews>
    <sheetView zoomScale="83" zoomScaleNormal="83" workbookViewId="0">
      <selection activeCell="D16" sqref="D16"/>
    </sheetView>
  </sheetViews>
  <sheetFormatPr defaultColWidth="32.5" defaultRowHeight="13.5" x14ac:dyDescent="0.15"/>
  <cols>
    <col min="1" max="1" width="4" customWidth="1"/>
    <col min="2" max="2" width="23.125" customWidth="1"/>
    <col min="3" max="3" width="29.25" customWidth="1"/>
    <col min="4" max="4" width="31.625" customWidth="1"/>
    <col min="5" max="5" width="35.75" customWidth="1"/>
    <col min="6" max="6" width="31.875" customWidth="1"/>
    <col min="7" max="7" width="7.875" customWidth="1"/>
    <col min="8" max="8" width="7.5" customWidth="1"/>
    <col min="9" max="9" width="7.375" customWidth="1"/>
    <col min="10" max="10" width="9.375" customWidth="1"/>
    <col min="11" max="11" width="57" customWidth="1"/>
  </cols>
  <sheetData>
    <row r="1" spans="1:11" ht="17.25" customHeight="1" x14ac:dyDescent="0.15">
      <c r="B1" t="s">
        <v>240</v>
      </c>
      <c r="D1" t="s">
        <v>239</v>
      </c>
      <c r="K1" s="34"/>
    </row>
    <row r="3" spans="1:11" ht="13.5" customHeight="1" x14ac:dyDescent="0.15">
      <c r="A3" s="105"/>
      <c r="B3" s="105" t="s">
        <v>238</v>
      </c>
      <c r="C3" s="88" t="s">
        <v>53</v>
      </c>
      <c r="D3" s="88" t="s">
        <v>54</v>
      </c>
      <c r="E3" s="88" t="s">
        <v>237</v>
      </c>
      <c r="F3" s="88" t="s">
        <v>236</v>
      </c>
      <c r="G3" s="105" t="s">
        <v>235</v>
      </c>
      <c r="H3" s="105"/>
      <c r="I3" s="105"/>
      <c r="J3" s="105"/>
      <c r="K3" s="88" t="s">
        <v>234</v>
      </c>
    </row>
    <row r="4" spans="1:11" ht="13.5" customHeight="1" x14ac:dyDescent="0.15">
      <c r="A4" s="105"/>
      <c r="B4" s="105"/>
      <c r="C4" s="89"/>
      <c r="D4" s="89"/>
      <c r="E4" s="89"/>
      <c r="F4" s="89"/>
      <c r="G4" s="33" t="s">
        <v>233</v>
      </c>
      <c r="H4" s="33" t="s">
        <v>232</v>
      </c>
      <c r="I4" s="33" t="s">
        <v>231</v>
      </c>
      <c r="J4" s="33" t="s">
        <v>230</v>
      </c>
      <c r="K4" s="89"/>
    </row>
    <row r="5" spans="1:11" ht="16.5" customHeight="1" x14ac:dyDescent="0.15">
      <c r="A5" s="106">
        <v>1</v>
      </c>
      <c r="B5" s="109" t="s">
        <v>229</v>
      </c>
      <c r="C5" s="100" t="s">
        <v>228</v>
      </c>
      <c r="D5" s="22" t="s">
        <v>227</v>
      </c>
      <c r="E5" s="30"/>
      <c r="F5" s="30"/>
      <c r="G5" s="30"/>
      <c r="H5" s="30"/>
      <c r="I5" s="30"/>
      <c r="J5" s="30"/>
      <c r="K5" s="30" t="s">
        <v>226</v>
      </c>
    </row>
    <row r="6" spans="1:11" ht="18.75" customHeight="1" x14ac:dyDescent="0.15">
      <c r="A6" s="107"/>
      <c r="B6" s="109"/>
      <c r="C6" s="101"/>
      <c r="D6" s="22" t="s">
        <v>223</v>
      </c>
      <c r="E6" s="30"/>
      <c r="F6" s="30"/>
      <c r="G6" s="30"/>
      <c r="H6" s="30"/>
      <c r="I6" s="30"/>
      <c r="J6" s="30"/>
      <c r="K6" s="30" t="s">
        <v>222</v>
      </c>
    </row>
    <row r="7" spans="1:11" ht="17.25" customHeight="1" x14ac:dyDescent="0.15">
      <c r="A7" s="107"/>
      <c r="B7" s="109"/>
      <c r="C7" s="100" t="s">
        <v>225</v>
      </c>
      <c r="D7" s="22" t="s">
        <v>223</v>
      </c>
      <c r="E7" s="30"/>
      <c r="F7" s="30"/>
      <c r="G7" s="30"/>
      <c r="H7" s="30"/>
      <c r="I7" s="30"/>
      <c r="J7" s="30"/>
      <c r="K7" s="30" t="s">
        <v>222</v>
      </c>
    </row>
    <row r="8" spans="1:11" ht="19.5" customHeight="1" x14ac:dyDescent="0.15">
      <c r="A8" s="107"/>
      <c r="B8" s="109"/>
      <c r="C8" s="101"/>
      <c r="D8" s="22" t="s">
        <v>221</v>
      </c>
      <c r="E8" s="30"/>
      <c r="F8" s="30"/>
      <c r="G8" s="30"/>
      <c r="H8" s="30"/>
      <c r="I8" s="30"/>
      <c r="J8" s="30"/>
      <c r="K8" s="30" t="s">
        <v>220</v>
      </c>
    </row>
    <row r="9" spans="1:11" ht="18.75" customHeight="1" x14ac:dyDescent="0.15">
      <c r="A9" s="107"/>
      <c r="B9" s="109"/>
      <c r="C9" s="100" t="s">
        <v>224</v>
      </c>
      <c r="D9" s="22" t="s">
        <v>223</v>
      </c>
      <c r="E9" s="30"/>
      <c r="F9" s="30"/>
      <c r="G9" s="30"/>
      <c r="H9" s="30"/>
      <c r="I9" s="30"/>
      <c r="J9" s="30"/>
      <c r="K9" s="30" t="s">
        <v>222</v>
      </c>
    </row>
    <row r="10" spans="1:11" ht="19.5" customHeight="1" x14ac:dyDescent="0.15">
      <c r="A10" s="107"/>
      <c r="B10" s="109"/>
      <c r="C10" s="101"/>
      <c r="D10" s="22" t="s">
        <v>221</v>
      </c>
      <c r="E10" s="30"/>
      <c r="F10" s="30"/>
      <c r="G10" s="30"/>
      <c r="H10" s="30"/>
      <c r="I10" s="30"/>
      <c r="J10" s="30"/>
      <c r="K10" s="30" t="s">
        <v>220</v>
      </c>
    </row>
    <row r="11" spans="1:11" ht="21.75" customHeight="1" x14ac:dyDescent="0.15">
      <c r="A11" s="108"/>
      <c r="B11" s="109"/>
      <c r="C11" s="22" t="s">
        <v>219</v>
      </c>
      <c r="D11" s="22" t="s">
        <v>218</v>
      </c>
      <c r="E11" s="30"/>
      <c r="F11" s="30"/>
      <c r="G11" s="30"/>
      <c r="H11" s="30"/>
      <c r="I11" s="30"/>
      <c r="J11" s="30"/>
      <c r="K11" s="30" t="s">
        <v>217</v>
      </c>
    </row>
    <row r="12" spans="1:11" ht="20.25" customHeight="1" x14ac:dyDescent="0.15">
      <c r="A12" s="106">
        <v>2</v>
      </c>
      <c r="B12" s="111" t="s">
        <v>216</v>
      </c>
      <c r="C12" s="100" t="s">
        <v>215</v>
      </c>
      <c r="D12" s="115" t="s">
        <v>214</v>
      </c>
      <c r="E12" s="30"/>
      <c r="F12" s="30"/>
      <c r="G12" s="30"/>
      <c r="H12" s="30"/>
      <c r="I12" s="30"/>
      <c r="J12" s="30"/>
      <c r="K12" s="30" t="s">
        <v>213</v>
      </c>
    </row>
    <row r="13" spans="1:11" ht="21" customHeight="1" x14ac:dyDescent="0.15">
      <c r="A13" s="107"/>
      <c r="B13" s="112"/>
      <c r="C13" s="110"/>
      <c r="D13" s="116"/>
      <c r="E13" s="30"/>
      <c r="F13" s="30"/>
      <c r="G13" s="30"/>
      <c r="H13" s="30"/>
      <c r="I13" s="30"/>
      <c r="J13" s="30"/>
      <c r="K13" s="30" t="s">
        <v>213</v>
      </c>
    </row>
    <row r="14" spans="1:11" ht="21.75" customHeight="1" x14ac:dyDescent="0.15">
      <c r="A14" s="107"/>
      <c r="B14" s="112"/>
      <c r="C14" s="110"/>
      <c r="D14" s="116"/>
      <c r="E14" s="30"/>
      <c r="F14" s="30"/>
      <c r="G14" s="30"/>
      <c r="H14" s="30"/>
      <c r="I14" s="30"/>
      <c r="J14" s="30"/>
      <c r="K14" s="30" t="s">
        <v>213</v>
      </c>
    </row>
    <row r="15" spans="1:11" ht="18.75" customHeight="1" x14ac:dyDescent="0.15">
      <c r="A15" s="107"/>
      <c r="B15" s="112"/>
      <c r="C15" s="110"/>
      <c r="D15" s="117"/>
      <c r="E15" s="30"/>
      <c r="F15" s="30"/>
      <c r="G15" s="30"/>
      <c r="H15" s="30"/>
      <c r="I15" s="30"/>
      <c r="J15" s="30"/>
      <c r="K15" s="30" t="s">
        <v>213</v>
      </c>
    </row>
    <row r="16" spans="1:11" ht="156.75" customHeight="1" x14ac:dyDescent="0.15">
      <c r="A16" s="107"/>
      <c r="B16" s="112"/>
      <c r="C16" s="101"/>
      <c r="D16" s="22" t="s">
        <v>212</v>
      </c>
      <c r="E16" s="32" t="s">
        <v>211</v>
      </c>
      <c r="F16" s="32" t="s">
        <v>210</v>
      </c>
      <c r="G16" s="32" t="s">
        <v>209</v>
      </c>
      <c r="H16" s="32"/>
      <c r="I16" s="32" t="s">
        <v>208</v>
      </c>
      <c r="J16" s="32"/>
      <c r="K16" s="32" t="s">
        <v>204</v>
      </c>
    </row>
    <row r="17" spans="1:11" ht="18" customHeight="1" x14ac:dyDescent="0.15">
      <c r="A17" s="107"/>
      <c r="B17" s="112"/>
      <c r="C17" s="100" t="s">
        <v>207</v>
      </c>
      <c r="D17" s="22" t="s">
        <v>205</v>
      </c>
      <c r="E17" s="30"/>
      <c r="F17" s="30"/>
      <c r="G17" s="30"/>
      <c r="H17" s="30"/>
      <c r="I17" s="30"/>
      <c r="J17" s="30"/>
      <c r="K17" s="30" t="s">
        <v>204</v>
      </c>
    </row>
    <row r="18" spans="1:11" ht="17.25" customHeight="1" x14ac:dyDescent="0.15">
      <c r="A18" s="107"/>
      <c r="B18" s="112"/>
      <c r="C18" s="101"/>
      <c r="D18" s="22" t="s">
        <v>200</v>
      </c>
      <c r="E18" s="30"/>
      <c r="F18" s="30"/>
      <c r="G18" s="30"/>
      <c r="H18" s="30"/>
      <c r="I18" s="30"/>
      <c r="J18" s="30"/>
      <c r="K18" s="30" t="s">
        <v>199</v>
      </c>
    </row>
    <row r="19" spans="1:11" ht="17.25" customHeight="1" x14ac:dyDescent="0.15">
      <c r="A19" s="107"/>
      <c r="B19" s="112"/>
      <c r="C19" s="100" t="s">
        <v>206</v>
      </c>
      <c r="D19" s="22" t="s">
        <v>205</v>
      </c>
      <c r="E19" s="30"/>
      <c r="F19" s="30"/>
      <c r="G19" s="30"/>
      <c r="H19" s="30"/>
      <c r="I19" s="30"/>
      <c r="J19" s="30"/>
      <c r="K19" s="30" t="s">
        <v>204</v>
      </c>
    </row>
    <row r="20" spans="1:11" ht="18" customHeight="1" x14ac:dyDescent="0.15">
      <c r="A20" s="107"/>
      <c r="B20" s="112"/>
      <c r="C20" s="101"/>
      <c r="D20" s="22" t="s">
        <v>203</v>
      </c>
      <c r="E20" s="30"/>
      <c r="F20" s="30"/>
      <c r="G20" s="30"/>
      <c r="H20" s="30"/>
      <c r="I20" s="30"/>
      <c r="J20" s="30"/>
      <c r="K20" s="30" t="s">
        <v>197</v>
      </c>
    </row>
    <row r="21" spans="1:11" ht="18.75" customHeight="1" x14ac:dyDescent="0.15">
      <c r="A21" s="107"/>
      <c r="B21" s="112"/>
      <c r="C21" s="22" t="s">
        <v>202</v>
      </c>
      <c r="D21" s="22" t="s">
        <v>200</v>
      </c>
      <c r="E21" s="30"/>
      <c r="F21" s="30"/>
      <c r="G21" s="30"/>
      <c r="H21" s="30"/>
      <c r="I21" s="30"/>
      <c r="J21" s="30"/>
      <c r="K21" s="30" t="s">
        <v>199</v>
      </c>
    </row>
    <row r="22" spans="1:11" ht="20.25" customHeight="1" x14ac:dyDescent="0.15">
      <c r="A22" s="107"/>
      <c r="B22" s="112"/>
      <c r="C22" s="100" t="s">
        <v>201</v>
      </c>
      <c r="D22" s="22" t="s">
        <v>200</v>
      </c>
      <c r="E22" s="30"/>
      <c r="F22" s="30"/>
      <c r="G22" s="30"/>
      <c r="H22" s="30"/>
      <c r="I22" s="30"/>
      <c r="J22" s="30"/>
      <c r="K22" s="30" t="s">
        <v>199</v>
      </c>
    </row>
    <row r="23" spans="1:11" ht="18" customHeight="1" x14ac:dyDescent="0.15">
      <c r="A23" s="107"/>
      <c r="B23" s="112"/>
      <c r="C23" s="110"/>
      <c r="D23" s="31" t="s">
        <v>198</v>
      </c>
      <c r="E23" s="30"/>
      <c r="F23" s="30"/>
      <c r="G23" s="30"/>
      <c r="H23" s="30"/>
      <c r="I23" s="30"/>
      <c r="J23" s="30"/>
      <c r="K23" s="30" t="s">
        <v>197</v>
      </c>
    </row>
    <row r="24" spans="1:11" ht="18.75" customHeight="1" x14ac:dyDescent="0.15">
      <c r="A24" s="106">
        <v>3</v>
      </c>
      <c r="B24" s="102" t="s">
        <v>196</v>
      </c>
      <c r="C24" s="22" t="s">
        <v>195</v>
      </c>
      <c r="D24" s="22" t="s">
        <v>190</v>
      </c>
      <c r="E24" s="20"/>
      <c r="F24" s="20"/>
      <c r="G24" s="21"/>
      <c r="H24" s="21"/>
      <c r="I24" s="21"/>
      <c r="J24" s="21"/>
      <c r="K24" s="20" t="s">
        <v>189</v>
      </c>
    </row>
    <row r="25" spans="1:11" ht="19.5" customHeight="1" x14ac:dyDescent="0.15">
      <c r="A25" s="107"/>
      <c r="B25" s="103"/>
      <c r="C25" s="100" t="s">
        <v>194</v>
      </c>
      <c r="D25" s="22" t="s">
        <v>190</v>
      </c>
      <c r="E25" s="20"/>
      <c r="F25" s="20"/>
      <c r="G25" s="21"/>
      <c r="H25" s="21"/>
      <c r="I25" s="21"/>
      <c r="J25" s="21"/>
      <c r="K25" s="20" t="s">
        <v>189</v>
      </c>
    </row>
    <row r="26" spans="1:11" ht="18" customHeight="1" x14ac:dyDescent="0.15">
      <c r="A26" s="107"/>
      <c r="B26" s="103"/>
      <c r="C26" s="101"/>
      <c r="D26" s="22" t="s">
        <v>193</v>
      </c>
      <c r="E26" s="20"/>
      <c r="F26" s="20"/>
      <c r="G26" s="21"/>
      <c r="H26" s="21"/>
      <c r="I26" s="21"/>
      <c r="J26" s="21"/>
      <c r="K26" s="20" t="s">
        <v>192</v>
      </c>
    </row>
    <row r="27" spans="1:11" ht="20.25" customHeight="1" x14ac:dyDescent="0.15">
      <c r="A27" s="107"/>
      <c r="B27" s="103"/>
      <c r="C27" s="100" t="s">
        <v>191</v>
      </c>
      <c r="D27" s="22" t="s">
        <v>190</v>
      </c>
      <c r="E27" s="20"/>
      <c r="F27" s="20"/>
      <c r="G27" s="21"/>
      <c r="H27" s="21"/>
      <c r="I27" s="21"/>
      <c r="J27" s="21"/>
      <c r="K27" s="20" t="s">
        <v>189</v>
      </c>
    </row>
    <row r="28" spans="1:11" ht="16.5" customHeight="1" x14ac:dyDescent="0.15">
      <c r="A28" s="107"/>
      <c r="B28" s="103"/>
      <c r="C28" s="101"/>
      <c r="D28" s="22" t="s">
        <v>184</v>
      </c>
      <c r="E28" s="20"/>
      <c r="F28" s="20"/>
      <c r="G28" s="21"/>
      <c r="H28" s="21"/>
      <c r="I28" s="21"/>
      <c r="J28" s="21"/>
      <c r="K28" s="20" t="s">
        <v>183</v>
      </c>
    </row>
    <row r="29" spans="1:11" ht="21" customHeight="1" x14ac:dyDescent="0.15">
      <c r="A29" s="107"/>
      <c r="B29" s="103"/>
      <c r="C29" s="29" t="s">
        <v>188</v>
      </c>
      <c r="D29" s="22" t="s">
        <v>187</v>
      </c>
      <c r="E29" s="20"/>
      <c r="F29" s="20"/>
      <c r="G29" s="21"/>
      <c r="H29" s="21"/>
      <c r="I29" s="21"/>
      <c r="J29" s="21"/>
      <c r="K29" s="20" t="s">
        <v>186</v>
      </c>
    </row>
    <row r="30" spans="1:11" x14ac:dyDescent="0.15">
      <c r="A30" s="107"/>
      <c r="B30" s="103"/>
      <c r="C30" s="113" t="s">
        <v>185</v>
      </c>
      <c r="D30" s="100" t="s">
        <v>184</v>
      </c>
      <c r="E30" s="20"/>
      <c r="F30" s="28"/>
      <c r="G30" s="21"/>
      <c r="H30" s="21"/>
      <c r="I30" s="21"/>
      <c r="J30" s="21"/>
      <c r="K30" s="20" t="s">
        <v>183</v>
      </c>
    </row>
    <row r="31" spans="1:11" x14ac:dyDescent="0.15">
      <c r="A31" s="107"/>
      <c r="B31" s="103"/>
      <c r="C31" s="114"/>
      <c r="D31" s="101"/>
      <c r="E31" s="20"/>
      <c r="F31" s="28"/>
      <c r="G31" s="21"/>
      <c r="H31" s="21"/>
      <c r="I31" s="21"/>
      <c r="J31" s="21"/>
      <c r="K31" s="20" t="s">
        <v>182</v>
      </c>
    </row>
    <row r="32" spans="1:11" ht="18.75" customHeight="1" x14ac:dyDescent="0.15">
      <c r="A32" s="108"/>
      <c r="B32" s="104"/>
      <c r="C32" s="114"/>
      <c r="D32" s="101"/>
      <c r="E32" s="20"/>
      <c r="F32" s="20"/>
      <c r="G32" s="21"/>
      <c r="H32" s="21"/>
      <c r="I32" s="21"/>
      <c r="J32" s="21"/>
      <c r="K32" s="20" t="s">
        <v>182</v>
      </c>
    </row>
    <row r="33" spans="1:11" ht="17.25" customHeight="1" x14ac:dyDescent="0.15">
      <c r="A33" s="106">
        <v>4</v>
      </c>
      <c r="B33" s="102" t="s">
        <v>181</v>
      </c>
      <c r="C33" s="22" t="s">
        <v>180</v>
      </c>
      <c r="D33" s="22" t="s">
        <v>179</v>
      </c>
      <c r="E33" s="20"/>
      <c r="F33" s="20"/>
      <c r="G33" s="21"/>
      <c r="H33" s="21"/>
      <c r="I33" s="21"/>
      <c r="J33" s="21"/>
      <c r="K33" s="20" t="s">
        <v>178</v>
      </c>
    </row>
    <row r="34" spans="1:11" ht="17.25" customHeight="1" x14ac:dyDescent="0.15">
      <c r="A34" s="107"/>
      <c r="B34" s="103"/>
      <c r="C34" s="100" t="s">
        <v>177</v>
      </c>
      <c r="D34" s="22" t="s">
        <v>176</v>
      </c>
      <c r="E34" s="20"/>
      <c r="F34" s="20"/>
      <c r="G34" s="21"/>
      <c r="H34" s="21"/>
      <c r="I34" s="21"/>
      <c r="J34" s="21"/>
      <c r="K34" s="20" t="s">
        <v>175</v>
      </c>
    </row>
    <row r="35" spans="1:11" ht="21" customHeight="1" x14ac:dyDescent="0.15">
      <c r="A35" s="108"/>
      <c r="B35" s="104"/>
      <c r="C35" s="101"/>
      <c r="D35" s="27" t="s">
        <v>174</v>
      </c>
      <c r="E35" s="20"/>
      <c r="F35" s="20"/>
      <c r="G35" s="21"/>
      <c r="H35" s="21"/>
      <c r="I35" s="21"/>
      <c r="J35" s="21"/>
      <c r="K35" s="20" t="s">
        <v>173</v>
      </c>
    </row>
    <row r="36" spans="1:11" ht="15.75" customHeight="1" x14ac:dyDescent="0.15">
      <c r="A36" s="106">
        <v>5</v>
      </c>
      <c r="B36" s="102" t="s">
        <v>172</v>
      </c>
      <c r="C36" s="22" t="s">
        <v>171</v>
      </c>
      <c r="D36" s="22" t="s">
        <v>170</v>
      </c>
      <c r="E36" s="20"/>
      <c r="F36" s="20"/>
      <c r="G36" s="21"/>
      <c r="H36" s="21"/>
      <c r="I36" s="21"/>
      <c r="J36" s="21"/>
      <c r="K36" s="20" t="s">
        <v>169</v>
      </c>
    </row>
    <row r="37" spans="1:11" ht="21" customHeight="1" x14ac:dyDescent="0.15">
      <c r="A37" s="108"/>
      <c r="B37" s="104"/>
      <c r="C37" s="22" t="s">
        <v>168</v>
      </c>
      <c r="D37" s="22" t="s">
        <v>167</v>
      </c>
      <c r="E37" s="20"/>
      <c r="F37" s="20"/>
      <c r="G37" s="21"/>
      <c r="H37" s="21"/>
      <c r="I37" s="21"/>
      <c r="J37" s="21"/>
      <c r="K37" s="20" t="s">
        <v>166</v>
      </c>
    </row>
    <row r="38" spans="1:11" ht="16.5" x14ac:dyDescent="0.15">
      <c r="A38" s="106">
        <v>6</v>
      </c>
      <c r="B38" s="102" t="s">
        <v>165</v>
      </c>
      <c r="C38" s="22" t="s">
        <v>164</v>
      </c>
      <c r="D38" s="22" t="s">
        <v>162</v>
      </c>
      <c r="E38" s="20"/>
      <c r="F38" s="20"/>
      <c r="G38" s="21"/>
      <c r="H38" s="21"/>
      <c r="I38" s="21"/>
      <c r="J38" s="21"/>
      <c r="K38" s="20" t="s">
        <v>161</v>
      </c>
    </row>
    <row r="39" spans="1:11" ht="21" customHeight="1" x14ac:dyDescent="0.15">
      <c r="A39" s="107"/>
      <c r="B39" s="103"/>
      <c r="C39" s="100" t="s">
        <v>163</v>
      </c>
      <c r="D39" s="22" t="s">
        <v>162</v>
      </c>
      <c r="E39" s="20"/>
      <c r="F39" s="20"/>
      <c r="G39" s="21"/>
      <c r="H39" s="21"/>
      <c r="I39" s="21"/>
      <c r="J39" s="21"/>
      <c r="K39" s="20" t="s">
        <v>161</v>
      </c>
    </row>
    <row r="40" spans="1:11" ht="21.75" customHeight="1" x14ac:dyDescent="0.15">
      <c r="A40" s="107"/>
      <c r="B40" s="103"/>
      <c r="C40" s="101"/>
      <c r="D40" s="22" t="s">
        <v>160</v>
      </c>
      <c r="E40" s="20"/>
      <c r="F40" s="20"/>
      <c r="G40" s="21"/>
      <c r="H40" s="21"/>
      <c r="I40" s="21"/>
      <c r="J40" s="21"/>
      <c r="K40" s="20" t="s">
        <v>159</v>
      </c>
    </row>
    <row r="41" spans="1:11" ht="33.75" customHeight="1" x14ac:dyDescent="0.15">
      <c r="A41" s="107"/>
      <c r="B41" s="103"/>
      <c r="C41" s="22" t="s">
        <v>158</v>
      </c>
      <c r="D41" s="22" t="s">
        <v>157</v>
      </c>
      <c r="E41" s="20"/>
      <c r="F41" s="20"/>
      <c r="G41" s="21"/>
      <c r="H41" s="21"/>
      <c r="I41" s="21"/>
      <c r="J41" s="21"/>
      <c r="K41" s="20" t="s">
        <v>156</v>
      </c>
    </row>
    <row r="42" spans="1:11" ht="32.25" customHeight="1" x14ac:dyDescent="0.15">
      <c r="A42" s="106">
        <v>7</v>
      </c>
      <c r="B42" s="102" t="s">
        <v>155</v>
      </c>
      <c r="C42" s="22" t="s">
        <v>154</v>
      </c>
      <c r="D42" s="22" t="s">
        <v>153</v>
      </c>
      <c r="E42" s="20"/>
      <c r="F42" s="20"/>
      <c r="G42" s="21"/>
      <c r="H42" s="21"/>
      <c r="I42" s="21"/>
      <c r="J42" s="21"/>
      <c r="K42" s="20" t="s">
        <v>152</v>
      </c>
    </row>
    <row r="43" spans="1:11" ht="21" customHeight="1" x14ac:dyDescent="0.15">
      <c r="A43" s="107"/>
      <c r="B43" s="103"/>
      <c r="C43" s="22" t="s">
        <v>151</v>
      </c>
      <c r="D43" s="26" t="s">
        <v>150</v>
      </c>
      <c r="E43" s="20"/>
      <c r="F43" s="20"/>
      <c r="G43" s="21"/>
      <c r="H43" s="21"/>
      <c r="I43" s="21"/>
      <c r="J43" s="21"/>
      <c r="K43" s="20" t="s">
        <v>149</v>
      </c>
    </row>
    <row r="44" spans="1:11" ht="32.25" customHeight="1" x14ac:dyDescent="0.15">
      <c r="A44" s="108"/>
      <c r="B44" s="104"/>
      <c r="C44" s="22" t="s">
        <v>41</v>
      </c>
      <c r="D44" s="26" t="s">
        <v>148</v>
      </c>
      <c r="E44" s="20"/>
      <c r="F44" s="20"/>
      <c r="G44" s="21"/>
      <c r="H44" s="21"/>
      <c r="I44" s="21"/>
      <c r="J44" s="21"/>
      <c r="K44" s="20" t="s">
        <v>147</v>
      </c>
    </row>
    <row r="45" spans="1:11" ht="21" customHeight="1" x14ac:dyDescent="0.15">
      <c r="A45" s="106">
        <v>8</v>
      </c>
      <c r="B45" s="109" t="s">
        <v>9</v>
      </c>
      <c r="C45" s="22" t="s">
        <v>42</v>
      </c>
      <c r="D45" s="22" t="s">
        <v>146</v>
      </c>
      <c r="E45" s="20"/>
      <c r="F45" s="20"/>
      <c r="G45" s="21"/>
      <c r="H45" s="21"/>
      <c r="I45" s="21"/>
      <c r="J45" s="21"/>
      <c r="K45" s="20" t="s">
        <v>145</v>
      </c>
    </row>
    <row r="46" spans="1:11" ht="33" customHeight="1" x14ac:dyDescent="0.15">
      <c r="A46" s="107"/>
      <c r="B46" s="109"/>
      <c r="C46" s="22" t="s">
        <v>43</v>
      </c>
      <c r="D46" s="22" t="s">
        <v>88</v>
      </c>
      <c r="E46" s="20"/>
      <c r="F46" s="20"/>
      <c r="G46" s="21"/>
      <c r="H46" s="21"/>
      <c r="I46" s="21"/>
      <c r="J46" s="21"/>
      <c r="K46" s="20" t="s">
        <v>144</v>
      </c>
    </row>
    <row r="47" spans="1:11" ht="25.5" customHeight="1" x14ac:dyDescent="0.15">
      <c r="A47" s="108"/>
      <c r="B47" s="109"/>
      <c r="C47" s="22" t="s">
        <v>143</v>
      </c>
      <c r="D47" s="25" t="s">
        <v>87</v>
      </c>
      <c r="E47" s="20"/>
      <c r="F47" s="20"/>
      <c r="G47" s="21"/>
      <c r="H47" s="21"/>
      <c r="I47" s="21"/>
      <c r="J47" s="21"/>
      <c r="K47" s="20" t="s">
        <v>142</v>
      </c>
    </row>
    <row r="48" spans="1:11" ht="33" x14ac:dyDescent="0.15">
      <c r="A48" s="106">
        <v>9</v>
      </c>
      <c r="B48" s="109" t="s">
        <v>10</v>
      </c>
      <c r="C48" s="22" t="s">
        <v>45</v>
      </c>
      <c r="D48" s="23" t="s">
        <v>89</v>
      </c>
      <c r="E48" s="20"/>
      <c r="F48" s="20"/>
      <c r="G48" s="21"/>
      <c r="H48" s="21"/>
      <c r="I48" s="21"/>
      <c r="J48" s="21"/>
      <c r="K48" s="20" t="s">
        <v>141</v>
      </c>
    </row>
    <row r="49" spans="1:11" ht="33" x14ac:dyDescent="0.15">
      <c r="A49" s="107"/>
      <c r="B49" s="109"/>
      <c r="C49" s="100" t="s">
        <v>46</v>
      </c>
      <c r="D49" s="23" t="s">
        <v>89</v>
      </c>
      <c r="E49" s="20"/>
      <c r="F49" s="20"/>
      <c r="G49" s="21"/>
      <c r="H49" s="21"/>
      <c r="I49" s="21"/>
      <c r="J49" s="21"/>
      <c r="K49" s="20" t="s">
        <v>141</v>
      </c>
    </row>
    <row r="50" spans="1:11" ht="23.25" customHeight="1" x14ac:dyDescent="0.15">
      <c r="A50" s="107"/>
      <c r="B50" s="109"/>
      <c r="C50" s="101"/>
      <c r="D50" s="23" t="s">
        <v>140</v>
      </c>
      <c r="E50" s="20"/>
      <c r="F50" s="20"/>
      <c r="G50" s="21"/>
      <c r="H50" s="21"/>
      <c r="I50" s="21"/>
      <c r="J50" s="21"/>
      <c r="K50" s="20" t="s">
        <v>139</v>
      </c>
    </row>
    <row r="51" spans="1:11" ht="34.5" customHeight="1" x14ac:dyDescent="0.15">
      <c r="A51" s="107"/>
      <c r="B51" s="109"/>
      <c r="C51" s="24" t="s">
        <v>138</v>
      </c>
      <c r="D51" s="23" t="s">
        <v>92</v>
      </c>
      <c r="E51" s="20"/>
      <c r="F51" s="20"/>
      <c r="G51" s="21"/>
      <c r="H51" s="21"/>
      <c r="I51" s="21"/>
      <c r="J51" s="21"/>
      <c r="K51" s="20" t="s">
        <v>137</v>
      </c>
    </row>
    <row r="52" spans="1:11" ht="33" x14ac:dyDescent="0.15">
      <c r="A52" s="108"/>
      <c r="B52" s="109"/>
      <c r="C52" s="22" t="s">
        <v>136</v>
      </c>
      <c r="D52" s="22" t="s">
        <v>135</v>
      </c>
      <c r="E52" s="20"/>
      <c r="F52" s="20"/>
      <c r="G52" s="21"/>
      <c r="H52" s="21"/>
      <c r="I52" s="21"/>
      <c r="J52" s="21"/>
      <c r="K52" s="20" t="s">
        <v>134</v>
      </c>
    </row>
    <row r="53" spans="1:11" ht="25.5" customHeight="1" x14ac:dyDescent="0.15">
      <c r="A53" s="106">
        <v>10</v>
      </c>
      <c r="B53" s="109" t="s">
        <v>11</v>
      </c>
      <c r="C53" s="22" t="s">
        <v>48</v>
      </c>
      <c r="D53" s="22" t="s">
        <v>133</v>
      </c>
      <c r="E53" s="20"/>
      <c r="F53" s="20"/>
      <c r="G53" s="21"/>
      <c r="H53" s="21"/>
      <c r="I53" s="21"/>
      <c r="J53" s="21"/>
      <c r="K53" s="20" t="s">
        <v>116</v>
      </c>
    </row>
    <row r="54" spans="1:11" ht="33" x14ac:dyDescent="0.15">
      <c r="A54" s="107"/>
      <c r="B54" s="109"/>
      <c r="C54" s="22" t="s">
        <v>132</v>
      </c>
      <c r="D54" s="22" t="s">
        <v>131</v>
      </c>
      <c r="E54" s="20"/>
      <c r="F54" s="20"/>
      <c r="G54" s="21"/>
      <c r="H54" s="21"/>
      <c r="I54" s="21"/>
      <c r="J54" s="21"/>
      <c r="K54" s="20" t="s">
        <v>130</v>
      </c>
    </row>
    <row r="55" spans="1:11" ht="21.75" customHeight="1" x14ac:dyDescent="0.15">
      <c r="A55" s="107"/>
      <c r="B55" s="109"/>
      <c r="C55" s="22" t="s">
        <v>129</v>
      </c>
      <c r="D55" s="22" t="s">
        <v>128</v>
      </c>
      <c r="E55" s="20"/>
      <c r="F55" s="20"/>
      <c r="G55" s="21"/>
      <c r="H55" s="21"/>
      <c r="I55" s="21"/>
      <c r="J55" s="21"/>
      <c r="K55" s="20" t="s">
        <v>127</v>
      </c>
    </row>
    <row r="56" spans="1:11" ht="24.75" customHeight="1" x14ac:dyDescent="0.15">
      <c r="A56" s="107"/>
      <c r="B56" s="109"/>
      <c r="C56" s="22" t="s">
        <v>51</v>
      </c>
      <c r="D56" s="22" t="s">
        <v>126</v>
      </c>
      <c r="E56" s="20"/>
      <c r="F56" s="20"/>
      <c r="G56" s="21"/>
      <c r="H56" s="21"/>
      <c r="I56" s="21"/>
      <c r="J56" s="21"/>
      <c r="K56" s="20" t="s">
        <v>125</v>
      </c>
    </row>
    <row r="57" spans="1:11" ht="24.75" customHeight="1" x14ac:dyDescent="0.15">
      <c r="A57" s="108"/>
      <c r="B57" s="109"/>
      <c r="C57" s="22" t="s">
        <v>52</v>
      </c>
      <c r="D57" s="22" t="s">
        <v>124</v>
      </c>
      <c r="E57" s="20"/>
      <c r="F57" s="20"/>
      <c r="G57" s="21"/>
      <c r="H57" s="21"/>
      <c r="I57" s="21"/>
      <c r="J57" s="21"/>
      <c r="K57" s="20" t="s">
        <v>123</v>
      </c>
    </row>
  </sheetData>
  <mergeCells count="43">
    <mergeCell ref="D12:D15"/>
    <mergeCell ref="D30:D32"/>
    <mergeCell ref="A12:A23"/>
    <mergeCell ref="C17:C18"/>
    <mergeCell ref="C19:C20"/>
    <mergeCell ref="C12:C16"/>
    <mergeCell ref="B12:B23"/>
    <mergeCell ref="C22:C23"/>
    <mergeCell ref="C30:C32"/>
    <mergeCell ref="C25:C26"/>
    <mergeCell ref="C27:C28"/>
    <mergeCell ref="K3:K4"/>
    <mergeCell ref="F3:F4"/>
    <mergeCell ref="G3:J3"/>
    <mergeCell ref="B5:B11"/>
    <mergeCell ref="E3:E4"/>
    <mergeCell ref="B3:B4"/>
    <mergeCell ref="C3:C4"/>
    <mergeCell ref="D3:D4"/>
    <mergeCell ref="C5:C6"/>
    <mergeCell ref="C7:C8"/>
    <mergeCell ref="C9:C10"/>
    <mergeCell ref="A3:A4"/>
    <mergeCell ref="A5:A11"/>
    <mergeCell ref="B53:B57"/>
    <mergeCell ref="A45:A47"/>
    <mergeCell ref="A48:A52"/>
    <mergeCell ref="A53:A57"/>
    <mergeCell ref="A33:A35"/>
    <mergeCell ref="A36:A37"/>
    <mergeCell ref="B45:B47"/>
    <mergeCell ref="B48:B52"/>
    <mergeCell ref="A42:A44"/>
    <mergeCell ref="A38:A41"/>
    <mergeCell ref="A24:A32"/>
    <mergeCell ref="B42:B44"/>
    <mergeCell ref="B38:B41"/>
    <mergeCell ref="C49:C50"/>
    <mergeCell ref="B24:B32"/>
    <mergeCell ref="B33:B35"/>
    <mergeCell ref="C34:C35"/>
    <mergeCell ref="B36:B37"/>
    <mergeCell ref="C39:C40"/>
  </mergeCells>
  <phoneticPr fontId="3"/>
  <pageMargins left="0.7" right="0.7" top="0.75" bottom="0.75" header="0.3" footer="0.3"/>
  <pageSetup paperSize="8"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81F39-4987-4A12-AB96-131D48B8E4B2}">
  <sheetPr>
    <pageSetUpPr fitToPage="1"/>
  </sheetPr>
  <dimension ref="A1:K137"/>
  <sheetViews>
    <sheetView zoomScale="85" zoomScaleNormal="85" workbookViewId="0">
      <selection activeCell="B129" sqref="B129"/>
    </sheetView>
  </sheetViews>
  <sheetFormatPr defaultColWidth="27.25" defaultRowHeight="16.5" x14ac:dyDescent="0.15"/>
  <cols>
    <col min="1" max="1" width="3.125" style="10" customWidth="1"/>
    <col min="2" max="2" width="12.125" style="10" customWidth="1"/>
    <col min="3" max="3" width="11.625" style="10" customWidth="1"/>
    <col min="4" max="4" width="8.375" style="10" customWidth="1"/>
    <col min="5" max="5" width="33.375" style="10" customWidth="1"/>
    <col min="6" max="6" width="64.125" style="10" customWidth="1"/>
    <col min="7" max="7" width="17.75" style="10" customWidth="1"/>
    <col min="8" max="8" width="10.125" style="10" customWidth="1"/>
    <col min="9" max="9" width="10.625" style="10" customWidth="1"/>
    <col min="10" max="10" width="9.75" style="10" customWidth="1"/>
    <col min="11" max="11" width="9.625" style="10" customWidth="1"/>
    <col min="12" max="16384" width="27.25" style="10"/>
  </cols>
  <sheetData>
    <row r="1" spans="1:11" x14ac:dyDescent="0.15">
      <c r="B1" s="10" t="s">
        <v>243</v>
      </c>
    </row>
    <row r="3" spans="1:11" hidden="1" x14ac:dyDescent="0.15"/>
    <row r="4" spans="1:11" ht="16.5" customHeight="1" x14ac:dyDescent="0.15">
      <c r="A4" s="88" t="s">
        <v>0</v>
      </c>
      <c r="B4" s="127" t="s">
        <v>244</v>
      </c>
      <c r="C4" s="128"/>
      <c r="D4" s="129"/>
      <c r="E4" s="88" t="s">
        <v>245</v>
      </c>
      <c r="F4" s="88" t="s">
        <v>246</v>
      </c>
      <c r="G4" s="88" t="s">
        <v>247</v>
      </c>
      <c r="H4" s="88" t="s">
        <v>248</v>
      </c>
      <c r="I4" s="93" t="s">
        <v>249</v>
      </c>
      <c r="J4" s="94"/>
      <c r="K4" s="95"/>
    </row>
    <row r="5" spans="1:11" ht="14.25" customHeight="1" x14ac:dyDescent="0.15">
      <c r="A5" s="89"/>
      <c r="B5" s="130"/>
      <c r="C5" s="131"/>
      <c r="D5" s="132"/>
      <c r="E5" s="89"/>
      <c r="F5" s="89"/>
      <c r="G5" s="89"/>
      <c r="H5" s="89"/>
      <c r="I5" s="11" t="s">
        <v>101</v>
      </c>
      <c r="J5" s="11" t="s">
        <v>102</v>
      </c>
      <c r="K5" s="11" t="s">
        <v>103</v>
      </c>
    </row>
    <row r="6" spans="1:11" ht="18.75" customHeight="1" x14ac:dyDescent="0.15">
      <c r="A6" s="118">
        <v>1</v>
      </c>
      <c r="B6" s="119" t="s">
        <v>250</v>
      </c>
      <c r="C6" s="121" t="s">
        <v>251</v>
      </c>
      <c r="D6" s="122"/>
      <c r="E6" s="119" t="s">
        <v>252</v>
      </c>
      <c r="F6" s="37" t="s">
        <v>253</v>
      </c>
      <c r="G6" s="37" t="s">
        <v>254</v>
      </c>
      <c r="H6" s="38" t="s">
        <v>108</v>
      </c>
      <c r="I6" s="38"/>
      <c r="J6" s="38"/>
      <c r="K6" s="38"/>
    </row>
    <row r="7" spans="1:11" ht="18.75" customHeight="1" x14ac:dyDescent="0.15">
      <c r="A7" s="118"/>
      <c r="B7" s="120"/>
      <c r="C7" s="123"/>
      <c r="D7" s="124"/>
      <c r="E7" s="120"/>
      <c r="F7" s="37" t="s">
        <v>255</v>
      </c>
      <c r="G7" s="37" t="s">
        <v>254</v>
      </c>
      <c r="H7" s="38" t="s">
        <v>108</v>
      </c>
      <c r="I7" s="38"/>
      <c r="J7" s="38"/>
      <c r="K7" s="38"/>
    </row>
    <row r="8" spans="1:11" ht="18.75" customHeight="1" x14ac:dyDescent="0.15">
      <c r="A8" s="118"/>
      <c r="B8" s="120"/>
      <c r="C8" s="123"/>
      <c r="D8" s="124"/>
      <c r="E8" s="120"/>
      <c r="F8" s="37" t="s">
        <v>256</v>
      </c>
      <c r="G8" s="37" t="s">
        <v>254</v>
      </c>
      <c r="H8" s="38" t="s">
        <v>108</v>
      </c>
      <c r="I8" s="38"/>
      <c r="J8" s="38"/>
      <c r="K8" s="38"/>
    </row>
    <row r="9" spans="1:11" ht="16.5" customHeight="1" x14ac:dyDescent="0.15">
      <c r="A9" s="118"/>
      <c r="B9" s="120"/>
      <c r="C9" s="123"/>
      <c r="D9" s="124"/>
      <c r="E9" s="120"/>
      <c r="F9" s="37" t="s">
        <v>257</v>
      </c>
      <c r="G9" s="37" t="s">
        <v>258</v>
      </c>
      <c r="H9" s="38" t="s">
        <v>108</v>
      </c>
      <c r="I9" s="38"/>
      <c r="J9" s="38"/>
      <c r="K9" s="38"/>
    </row>
    <row r="10" spans="1:11" ht="17.25" customHeight="1" x14ac:dyDescent="0.15">
      <c r="A10" s="118"/>
      <c r="B10" s="120"/>
      <c r="C10" s="123"/>
      <c r="D10" s="124"/>
      <c r="E10" s="120"/>
      <c r="F10" s="39" t="s">
        <v>259</v>
      </c>
      <c r="G10" s="39" t="s">
        <v>260</v>
      </c>
      <c r="H10" s="38" t="s">
        <v>108</v>
      </c>
      <c r="I10" s="38"/>
      <c r="J10" s="38"/>
      <c r="K10" s="38"/>
    </row>
    <row r="11" spans="1:11" x14ac:dyDescent="0.15">
      <c r="A11" s="118"/>
      <c r="B11" s="120"/>
      <c r="C11" s="123"/>
      <c r="D11" s="124"/>
      <c r="E11" s="120"/>
      <c r="F11" s="37" t="s">
        <v>261</v>
      </c>
      <c r="G11" s="39" t="s">
        <v>260</v>
      </c>
      <c r="H11" s="38" t="s">
        <v>108</v>
      </c>
      <c r="I11" s="38"/>
      <c r="J11" s="38"/>
      <c r="K11" s="38"/>
    </row>
    <row r="12" spans="1:11" x14ac:dyDescent="0.15">
      <c r="A12" s="118"/>
      <c r="B12" s="120"/>
      <c r="C12" s="123"/>
      <c r="D12" s="124"/>
      <c r="E12" s="120"/>
      <c r="F12" s="37" t="s">
        <v>262</v>
      </c>
      <c r="G12" s="39" t="s">
        <v>260</v>
      </c>
      <c r="H12" s="38" t="s">
        <v>108</v>
      </c>
      <c r="I12" s="38"/>
      <c r="J12" s="38"/>
      <c r="K12" s="38"/>
    </row>
    <row r="13" spans="1:11" x14ac:dyDescent="0.15">
      <c r="A13" s="118"/>
      <c r="B13" s="120"/>
      <c r="C13" s="123"/>
      <c r="D13" s="124"/>
      <c r="E13" s="120"/>
      <c r="F13" s="37" t="s">
        <v>263</v>
      </c>
      <c r="G13" s="39" t="s">
        <v>260</v>
      </c>
      <c r="H13" s="38" t="s">
        <v>108</v>
      </c>
      <c r="I13" s="38"/>
      <c r="J13" s="38"/>
      <c r="K13" s="38"/>
    </row>
    <row r="14" spans="1:11" x14ac:dyDescent="0.15">
      <c r="A14" s="118"/>
      <c r="B14" s="120"/>
      <c r="C14" s="123"/>
      <c r="D14" s="124"/>
      <c r="E14" s="120"/>
      <c r="F14" s="40" t="s">
        <v>264</v>
      </c>
      <c r="G14" s="39" t="s">
        <v>260</v>
      </c>
      <c r="H14" s="38" t="s">
        <v>108</v>
      </c>
      <c r="I14" s="38"/>
      <c r="J14" s="38"/>
      <c r="K14" s="38"/>
    </row>
    <row r="15" spans="1:11" x14ac:dyDescent="0.15">
      <c r="A15" s="118"/>
      <c r="B15" s="120"/>
      <c r="C15" s="123"/>
      <c r="D15" s="124"/>
      <c r="E15" s="120"/>
      <c r="F15" s="40" t="s">
        <v>265</v>
      </c>
      <c r="G15" s="40" t="s">
        <v>266</v>
      </c>
      <c r="H15" s="38" t="s">
        <v>108</v>
      </c>
      <c r="I15" s="38"/>
      <c r="J15" s="38"/>
      <c r="K15" s="38"/>
    </row>
    <row r="16" spans="1:11" x14ac:dyDescent="0.15">
      <c r="A16" s="118"/>
      <c r="B16" s="120"/>
      <c r="C16" s="123"/>
      <c r="D16" s="124"/>
      <c r="E16" s="120"/>
      <c r="F16" s="40" t="s">
        <v>267</v>
      </c>
      <c r="G16" s="40" t="s">
        <v>268</v>
      </c>
      <c r="H16" s="38" t="s">
        <v>108</v>
      </c>
      <c r="I16" s="38"/>
      <c r="J16" s="38"/>
      <c r="K16" s="38"/>
    </row>
    <row r="17" spans="1:11" x14ac:dyDescent="0.15">
      <c r="A17" s="118"/>
      <c r="B17" s="120"/>
      <c r="C17" s="123"/>
      <c r="D17" s="124"/>
      <c r="E17" s="120"/>
      <c r="F17" s="40" t="s">
        <v>269</v>
      </c>
      <c r="G17" s="40" t="s">
        <v>270</v>
      </c>
      <c r="H17" s="38" t="s">
        <v>108</v>
      </c>
      <c r="I17" s="38"/>
      <c r="J17" s="38"/>
      <c r="K17" s="38"/>
    </row>
    <row r="18" spans="1:11" x14ac:dyDescent="0.15">
      <c r="A18" s="118"/>
      <c r="B18" s="120"/>
      <c r="C18" s="123"/>
      <c r="D18" s="124"/>
      <c r="E18" s="120"/>
      <c r="F18" s="40" t="s">
        <v>271</v>
      </c>
      <c r="G18" s="40" t="s">
        <v>272</v>
      </c>
      <c r="H18" s="38" t="s">
        <v>108</v>
      </c>
      <c r="I18" s="38"/>
      <c r="J18" s="38"/>
      <c r="K18" s="38"/>
    </row>
    <row r="19" spans="1:11" x14ac:dyDescent="0.15">
      <c r="A19" s="118"/>
      <c r="B19" s="120"/>
      <c r="C19" s="123"/>
      <c r="D19" s="124"/>
      <c r="E19" s="120"/>
      <c r="F19" s="40" t="s">
        <v>273</v>
      </c>
      <c r="G19" s="40" t="s">
        <v>270</v>
      </c>
      <c r="H19" s="38" t="s">
        <v>108</v>
      </c>
      <c r="I19" s="38"/>
      <c r="J19" s="38"/>
      <c r="K19" s="38"/>
    </row>
    <row r="20" spans="1:11" x14ac:dyDescent="0.15">
      <c r="A20" s="118"/>
      <c r="B20" s="120"/>
      <c r="C20" s="123"/>
      <c r="D20" s="124"/>
      <c r="E20" s="120"/>
      <c r="F20" s="40" t="s">
        <v>274</v>
      </c>
      <c r="G20" s="40" t="s">
        <v>275</v>
      </c>
      <c r="H20" s="38" t="s">
        <v>108</v>
      </c>
      <c r="I20" s="38"/>
      <c r="J20" s="38"/>
      <c r="K20" s="38"/>
    </row>
    <row r="21" spans="1:11" ht="18" customHeight="1" x14ac:dyDescent="0.15">
      <c r="A21" s="118">
        <v>2</v>
      </c>
      <c r="B21" s="120"/>
      <c r="C21" s="121" t="s">
        <v>276</v>
      </c>
      <c r="D21" s="122"/>
      <c r="E21" s="119" t="s">
        <v>277</v>
      </c>
      <c r="F21" s="40" t="s">
        <v>278</v>
      </c>
      <c r="G21" s="40" t="s">
        <v>279</v>
      </c>
      <c r="H21" s="38" t="s">
        <v>108</v>
      </c>
      <c r="I21" s="38"/>
      <c r="J21" s="38"/>
      <c r="K21" s="38"/>
    </row>
    <row r="22" spans="1:11" x14ac:dyDescent="0.15">
      <c r="A22" s="118"/>
      <c r="B22" s="120"/>
      <c r="C22" s="123"/>
      <c r="D22" s="124"/>
      <c r="E22" s="120"/>
      <c r="F22" s="40" t="s">
        <v>280</v>
      </c>
      <c r="G22" s="40" t="s">
        <v>279</v>
      </c>
      <c r="H22" s="38" t="s">
        <v>108</v>
      </c>
      <c r="I22" s="38"/>
      <c r="J22" s="38"/>
      <c r="K22" s="38"/>
    </row>
    <row r="23" spans="1:11" ht="17.25" customHeight="1" x14ac:dyDescent="0.15">
      <c r="A23" s="118"/>
      <c r="B23" s="120"/>
      <c r="C23" s="123"/>
      <c r="D23" s="124"/>
      <c r="E23" s="120"/>
      <c r="F23" s="40" t="s">
        <v>281</v>
      </c>
      <c r="G23" s="40" t="s">
        <v>279</v>
      </c>
      <c r="H23" s="38" t="s">
        <v>108</v>
      </c>
      <c r="I23" s="38"/>
      <c r="J23" s="38"/>
      <c r="K23" s="38"/>
    </row>
    <row r="24" spans="1:11" ht="17.25" customHeight="1" x14ac:dyDescent="0.15">
      <c r="A24" s="118"/>
      <c r="B24" s="120"/>
      <c r="C24" s="123"/>
      <c r="D24" s="124"/>
      <c r="E24" s="120"/>
      <c r="F24" s="40" t="s">
        <v>282</v>
      </c>
      <c r="G24" s="40" t="s">
        <v>279</v>
      </c>
      <c r="H24" s="38" t="s">
        <v>108</v>
      </c>
      <c r="I24" s="38"/>
      <c r="J24" s="38"/>
      <c r="K24" s="38"/>
    </row>
    <row r="25" spans="1:11" ht="17.25" customHeight="1" x14ac:dyDescent="0.15">
      <c r="A25" s="118"/>
      <c r="B25" s="120"/>
      <c r="C25" s="123"/>
      <c r="D25" s="124"/>
      <c r="E25" s="120"/>
      <c r="F25" s="40" t="s">
        <v>283</v>
      </c>
      <c r="G25" s="40" t="s">
        <v>258</v>
      </c>
      <c r="H25" s="38" t="s">
        <v>108</v>
      </c>
      <c r="I25" s="38"/>
      <c r="J25" s="38"/>
      <c r="K25" s="38"/>
    </row>
    <row r="26" spans="1:11" ht="17.25" customHeight="1" x14ac:dyDescent="0.15">
      <c r="A26" s="118"/>
      <c r="B26" s="120"/>
      <c r="C26" s="123"/>
      <c r="D26" s="124"/>
      <c r="E26" s="120"/>
      <c r="F26" s="37" t="s">
        <v>284</v>
      </c>
      <c r="G26" s="39" t="s">
        <v>260</v>
      </c>
      <c r="H26" s="38" t="s">
        <v>108</v>
      </c>
      <c r="I26" s="38"/>
      <c r="J26" s="38"/>
      <c r="K26" s="38"/>
    </row>
    <row r="27" spans="1:11" ht="17.25" customHeight="1" x14ac:dyDescent="0.15">
      <c r="A27" s="118"/>
      <c r="B27" s="120"/>
      <c r="C27" s="123"/>
      <c r="D27" s="124"/>
      <c r="E27" s="120"/>
      <c r="F27" s="37" t="s">
        <v>285</v>
      </c>
      <c r="G27" s="39" t="s">
        <v>260</v>
      </c>
      <c r="H27" s="38" t="s">
        <v>108</v>
      </c>
      <c r="I27" s="38"/>
      <c r="J27" s="38"/>
      <c r="K27" s="38"/>
    </row>
    <row r="28" spans="1:11" ht="17.25" customHeight="1" x14ac:dyDescent="0.15">
      <c r="A28" s="118"/>
      <c r="B28" s="120"/>
      <c r="C28" s="123"/>
      <c r="D28" s="124"/>
      <c r="E28" s="120"/>
      <c r="F28" s="37" t="s">
        <v>286</v>
      </c>
      <c r="G28" s="39" t="s">
        <v>260</v>
      </c>
      <c r="H28" s="38" t="s">
        <v>108</v>
      </c>
      <c r="I28" s="38"/>
      <c r="J28" s="38"/>
      <c r="K28" s="38"/>
    </row>
    <row r="29" spans="1:11" ht="17.25" customHeight="1" x14ac:dyDescent="0.15">
      <c r="A29" s="118"/>
      <c r="B29" s="120"/>
      <c r="C29" s="123"/>
      <c r="D29" s="124"/>
      <c r="E29" s="120"/>
      <c r="F29" s="40" t="s">
        <v>287</v>
      </c>
      <c r="G29" s="39" t="s">
        <v>260</v>
      </c>
      <c r="H29" s="38" t="s">
        <v>108</v>
      </c>
      <c r="I29" s="38"/>
      <c r="J29" s="38"/>
      <c r="K29" s="38"/>
    </row>
    <row r="30" spans="1:11" ht="17.25" customHeight="1" x14ac:dyDescent="0.15">
      <c r="A30" s="118"/>
      <c r="B30" s="120"/>
      <c r="C30" s="123"/>
      <c r="D30" s="124"/>
      <c r="E30" s="120"/>
      <c r="F30" s="40" t="s">
        <v>288</v>
      </c>
      <c r="G30" s="40" t="s">
        <v>266</v>
      </c>
      <c r="H30" s="38" t="s">
        <v>108</v>
      </c>
      <c r="I30" s="38"/>
      <c r="J30" s="38"/>
      <c r="K30" s="38"/>
    </row>
    <row r="31" spans="1:11" ht="17.25" customHeight="1" x14ac:dyDescent="0.15">
      <c r="A31" s="118"/>
      <c r="B31" s="120"/>
      <c r="C31" s="123"/>
      <c r="D31" s="124"/>
      <c r="E31" s="120"/>
      <c r="F31" s="40" t="s">
        <v>289</v>
      </c>
      <c r="G31" s="40" t="s">
        <v>266</v>
      </c>
      <c r="H31" s="38" t="s">
        <v>108</v>
      </c>
      <c r="I31" s="38"/>
      <c r="J31" s="38"/>
      <c r="K31" s="38"/>
    </row>
    <row r="32" spans="1:11" ht="17.25" customHeight="1" x14ac:dyDescent="0.15">
      <c r="A32" s="118"/>
      <c r="B32" s="120"/>
      <c r="C32" s="123"/>
      <c r="D32" s="124"/>
      <c r="E32" s="120"/>
      <c r="F32" s="40" t="s">
        <v>290</v>
      </c>
      <c r="G32" s="40" t="s">
        <v>266</v>
      </c>
      <c r="H32" s="38" t="s">
        <v>108</v>
      </c>
      <c r="I32" s="38"/>
      <c r="J32" s="38"/>
      <c r="K32" s="38"/>
    </row>
    <row r="33" spans="1:11" ht="17.25" customHeight="1" x14ac:dyDescent="0.15">
      <c r="A33" s="118"/>
      <c r="B33" s="120"/>
      <c r="C33" s="123"/>
      <c r="D33" s="124"/>
      <c r="E33" s="120"/>
      <c r="F33" s="40" t="s">
        <v>291</v>
      </c>
      <c r="G33" s="40" t="s">
        <v>275</v>
      </c>
      <c r="H33" s="38" t="s">
        <v>108</v>
      </c>
      <c r="I33" s="38"/>
      <c r="J33" s="38"/>
      <c r="K33" s="38"/>
    </row>
    <row r="34" spans="1:11" ht="15.75" customHeight="1" x14ac:dyDescent="0.15">
      <c r="A34" s="118"/>
      <c r="B34" s="120"/>
      <c r="C34" s="123"/>
      <c r="D34" s="124"/>
      <c r="E34" s="120"/>
      <c r="F34" s="40" t="s">
        <v>292</v>
      </c>
      <c r="G34" s="40" t="s">
        <v>275</v>
      </c>
      <c r="H34" s="38" t="s">
        <v>108</v>
      </c>
      <c r="I34" s="38"/>
      <c r="J34" s="38"/>
      <c r="K34" s="38"/>
    </row>
    <row r="35" spans="1:11" ht="15.75" customHeight="1" x14ac:dyDescent="0.15">
      <c r="A35" s="118"/>
      <c r="B35" s="120"/>
      <c r="C35" s="123"/>
      <c r="D35" s="124"/>
      <c r="E35" s="120"/>
      <c r="F35" s="41" t="s">
        <v>293</v>
      </c>
      <c r="G35" s="40" t="s">
        <v>275</v>
      </c>
      <c r="H35" s="38" t="s">
        <v>108</v>
      </c>
      <c r="I35" s="38"/>
      <c r="J35" s="38"/>
      <c r="K35" s="38"/>
    </row>
    <row r="36" spans="1:11" ht="20.25" customHeight="1" x14ac:dyDescent="0.15">
      <c r="A36" s="118">
        <v>3</v>
      </c>
      <c r="B36" s="120"/>
      <c r="C36" s="121" t="s">
        <v>294</v>
      </c>
      <c r="D36" s="122"/>
      <c r="E36" s="133" t="s">
        <v>295</v>
      </c>
      <c r="F36" s="40" t="s">
        <v>296</v>
      </c>
      <c r="G36" s="40" t="s">
        <v>258</v>
      </c>
      <c r="H36" s="38" t="s">
        <v>108</v>
      </c>
      <c r="I36" s="38"/>
      <c r="J36" s="38"/>
      <c r="K36" s="38"/>
    </row>
    <row r="37" spans="1:11" ht="20.25" customHeight="1" x14ac:dyDescent="0.15">
      <c r="A37" s="118"/>
      <c r="B37" s="120"/>
      <c r="C37" s="123"/>
      <c r="D37" s="124"/>
      <c r="E37" s="133"/>
      <c r="F37" s="40" t="s">
        <v>297</v>
      </c>
      <c r="G37" s="40" t="s">
        <v>260</v>
      </c>
      <c r="H37" s="38" t="s">
        <v>108</v>
      </c>
      <c r="I37" s="38"/>
      <c r="J37" s="38"/>
      <c r="K37" s="38"/>
    </row>
    <row r="38" spans="1:11" ht="20.25" customHeight="1" x14ac:dyDescent="0.15">
      <c r="A38" s="118"/>
      <c r="B38" s="120"/>
      <c r="C38" s="123"/>
      <c r="D38" s="124"/>
      <c r="E38" s="133"/>
      <c r="F38" s="40" t="s">
        <v>298</v>
      </c>
      <c r="G38" s="40" t="s">
        <v>266</v>
      </c>
      <c r="H38" s="38" t="s">
        <v>108</v>
      </c>
      <c r="I38" s="38"/>
      <c r="J38" s="38"/>
      <c r="K38" s="38"/>
    </row>
    <row r="39" spans="1:11" ht="19.5" customHeight="1" x14ac:dyDescent="0.15">
      <c r="A39" s="118"/>
      <c r="B39" s="120"/>
      <c r="C39" s="123"/>
      <c r="D39" s="124"/>
      <c r="E39" s="133"/>
      <c r="F39" s="40" t="s">
        <v>299</v>
      </c>
      <c r="G39" s="40" t="s">
        <v>268</v>
      </c>
      <c r="H39" s="38" t="s">
        <v>108</v>
      </c>
      <c r="I39" s="38"/>
      <c r="J39" s="38"/>
      <c r="K39" s="38"/>
    </row>
    <row r="40" spans="1:11" ht="24.75" customHeight="1" x14ac:dyDescent="0.15">
      <c r="A40" s="118"/>
      <c r="B40" s="120"/>
      <c r="C40" s="123"/>
      <c r="D40" s="124"/>
      <c r="E40" s="133"/>
      <c r="F40" s="40" t="s">
        <v>300</v>
      </c>
      <c r="G40" s="40" t="s">
        <v>268</v>
      </c>
      <c r="H40" s="38" t="s">
        <v>108</v>
      </c>
      <c r="I40" s="38"/>
      <c r="J40" s="38"/>
      <c r="K40" s="38"/>
    </row>
    <row r="41" spans="1:11" ht="36" customHeight="1" x14ac:dyDescent="0.15">
      <c r="A41" s="118"/>
      <c r="B41" s="120"/>
      <c r="C41" s="125"/>
      <c r="D41" s="126"/>
      <c r="E41" s="133"/>
      <c r="F41" s="41" t="s">
        <v>301</v>
      </c>
      <c r="G41" s="40" t="s">
        <v>275</v>
      </c>
      <c r="H41" s="38" t="s">
        <v>108</v>
      </c>
      <c r="I41" s="38"/>
      <c r="J41" s="38"/>
      <c r="K41" s="38"/>
    </row>
    <row r="42" spans="1:11" ht="16.5" customHeight="1" x14ac:dyDescent="0.15">
      <c r="A42" s="134">
        <v>4</v>
      </c>
      <c r="B42" s="120"/>
      <c r="C42" s="137" t="s">
        <v>302</v>
      </c>
      <c r="D42" s="138"/>
      <c r="E42" s="143" t="s">
        <v>303</v>
      </c>
      <c r="F42" s="37" t="s">
        <v>304</v>
      </c>
      <c r="G42" s="37" t="s">
        <v>254</v>
      </c>
      <c r="H42" s="38" t="s">
        <v>108</v>
      </c>
      <c r="I42" s="38"/>
      <c r="J42" s="38"/>
      <c r="K42" s="38"/>
    </row>
    <row r="43" spans="1:11" ht="16.5" customHeight="1" x14ac:dyDescent="0.15">
      <c r="A43" s="135"/>
      <c r="B43" s="120"/>
      <c r="C43" s="139"/>
      <c r="D43" s="140"/>
      <c r="E43" s="144"/>
      <c r="F43" s="41" t="s">
        <v>305</v>
      </c>
      <c r="G43" s="39" t="s">
        <v>260</v>
      </c>
      <c r="H43" s="38" t="s">
        <v>108</v>
      </c>
      <c r="I43" s="38"/>
      <c r="J43" s="38"/>
      <c r="K43" s="38"/>
    </row>
    <row r="44" spans="1:11" ht="16.5" customHeight="1" x14ac:dyDescent="0.15">
      <c r="A44" s="135"/>
      <c r="B44" s="120"/>
      <c r="C44" s="139"/>
      <c r="D44" s="140"/>
      <c r="E44" s="144"/>
      <c r="F44" s="41" t="s">
        <v>306</v>
      </c>
      <c r="G44" s="39" t="s">
        <v>260</v>
      </c>
      <c r="H44" s="38" t="s">
        <v>108</v>
      </c>
      <c r="I44" s="38"/>
      <c r="J44" s="38"/>
      <c r="K44" s="38"/>
    </row>
    <row r="45" spans="1:11" ht="16.5" customHeight="1" x14ac:dyDescent="0.15">
      <c r="A45" s="135"/>
      <c r="B45" s="120"/>
      <c r="C45" s="139"/>
      <c r="D45" s="140"/>
      <c r="E45" s="144"/>
      <c r="F45" s="40" t="s">
        <v>307</v>
      </c>
      <c r="G45" s="39" t="s">
        <v>260</v>
      </c>
      <c r="H45" s="38" t="s">
        <v>108</v>
      </c>
      <c r="I45" s="38"/>
      <c r="J45" s="38"/>
      <c r="K45" s="38"/>
    </row>
    <row r="46" spans="1:11" x14ac:dyDescent="0.15">
      <c r="A46" s="135"/>
      <c r="B46" s="120"/>
      <c r="C46" s="139"/>
      <c r="D46" s="140"/>
      <c r="E46" s="144"/>
      <c r="F46" s="37" t="s">
        <v>308</v>
      </c>
      <c r="G46" s="39" t="s">
        <v>260</v>
      </c>
      <c r="H46" s="38" t="s">
        <v>108</v>
      </c>
      <c r="I46" s="38"/>
      <c r="J46" s="38"/>
      <c r="K46" s="38"/>
    </row>
    <row r="47" spans="1:11" x14ac:dyDescent="0.15">
      <c r="A47" s="135"/>
      <c r="B47" s="120"/>
      <c r="C47" s="139"/>
      <c r="D47" s="140"/>
      <c r="E47" s="144"/>
      <c r="F47" s="39" t="s">
        <v>309</v>
      </c>
      <c r="G47" s="39" t="s">
        <v>260</v>
      </c>
      <c r="H47" s="38" t="s">
        <v>108</v>
      </c>
      <c r="I47" s="38"/>
      <c r="J47" s="38"/>
      <c r="K47" s="38"/>
    </row>
    <row r="48" spans="1:11" x14ac:dyDescent="0.15">
      <c r="A48" s="135"/>
      <c r="B48" s="120"/>
      <c r="C48" s="139"/>
      <c r="D48" s="140"/>
      <c r="E48" s="144"/>
      <c r="F48" s="42" t="s">
        <v>310</v>
      </c>
      <c r="G48" s="39" t="s">
        <v>260</v>
      </c>
      <c r="H48" s="38" t="s">
        <v>108</v>
      </c>
      <c r="I48" s="38"/>
      <c r="J48" s="38"/>
      <c r="K48" s="38"/>
    </row>
    <row r="49" spans="1:11" x14ac:dyDescent="0.15">
      <c r="A49" s="135"/>
      <c r="B49" s="120"/>
      <c r="C49" s="139"/>
      <c r="D49" s="140"/>
      <c r="E49" s="144"/>
      <c r="F49" s="37" t="s">
        <v>311</v>
      </c>
      <c r="G49" s="39" t="s">
        <v>260</v>
      </c>
      <c r="H49" s="38" t="s">
        <v>108</v>
      </c>
      <c r="I49" s="38"/>
      <c r="J49" s="38"/>
      <c r="K49" s="38"/>
    </row>
    <row r="50" spans="1:11" x14ac:dyDescent="0.15">
      <c r="A50" s="135"/>
      <c r="B50" s="120"/>
      <c r="C50" s="139"/>
      <c r="D50" s="140"/>
      <c r="E50" s="144"/>
      <c r="F50" s="37" t="s">
        <v>312</v>
      </c>
      <c r="G50" s="39" t="s">
        <v>260</v>
      </c>
      <c r="H50" s="38" t="s">
        <v>108</v>
      </c>
      <c r="I50" s="38"/>
      <c r="J50" s="38"/>
      <c r="K50" s="38"/>
    </row>
    <row r="51" spans="1:11" x14ac:dyDescent="0.15">
      <c r="A51" s="135"/>
      <c r="B51" s="120"/>
      <c r="C51" s="139"/>
      <c r="D51" s="140"/>
      <c r="E51" s="144"/>
      <c r="F51" s="37" t="s">
        <v>313</v>
      </c>
      <c r="G51" s="39" t="s">
        <v>260</v>
      </c>
      <c r="H51" s="38" t="s">
        <v>108</v>
      </c>
      <c r="I51" s="38"/>
      <c r="J51" s="38"/>
      <c r="K51" s="38"/>
    </row>
    <row r="52" spans="1:11" x14ac:dyDescent="0.15">
      <c r="A52" s="135"/>
      <c r="B52" s="120"/>
      <c r="C52" s="139"/>
      <c r="D52" s="140"/>
      <c r="E52" s="144"/>
      <c r="F52" s="37" t="s">
        <v>314</v>
      </c>
      <c r="G52" s="39" t="s">
        <v>260</v>
      </c>
      <c r="H52" s="38" t="s">
        <v>108</v>
      </c>
      <c r="I52" s="38"/>
      <c r="J52" s="38"/>
      <c r="K52" s="38"/>
    </row>
    <row r="53" spans="1:11" x14ac:dyDescent="0.15">
      <c r="A53" s="135"/>
      <c r="B53" s="120"/>
      <c r="C53" s="139"/>
      <c r="D53" s="140"/>
      <c r="E53" s="144"/>
      <c r="F53" s="37" t="s">
        <v>315</v>
      </c>
      <c r="G53" s="39" t="s">
        <v>260</v>
      </c>
      <c r="H53" s="38" t="s">
        <v>108</v>
      </c>
      <c r="I53" s="38"/>
      <c r="J53" s="38"/>
      <c r="K53" s="38"/>
    </row>
    <row r="54" spans="1:11" x14ac:dyDescent="0.15">
      <c r="A54" s="135"/>
      <c r="B54" s="120"/>
      <c r="C54" s="139"/>
      <c r="D54" s="140"/>
      <c r="E54" s="144"/>
      <c r="F54" s="37" t="s">
        <v>316</v>
      </c>
      <c r="G54" s="40" t="s">
        <v>270</v>
      </c>
      <c r="H54" s="38" t="s">
        <v>108</v>
      </c>
      <c r="I54" s="38"/>
      <c r="J54" s="38"/>
      <c r="K54" s="38"/>
    </row>
    <row r="55" spans="1:11" x14ac:dyDescent="0.15">
      <c r="A55" s="135"/>
      <c r="B55" s="120"/>
      <c r="C55" s="139"/>
      <c r="D55" s="140"/>
      <c r="E55" s="144"/>
      <c r="F55" s="39" t="s">
        <v>317</v>
      </c>
      <c r="G55" s="40" t="s">
        <v>270</v>
      </c>
      <c r="H55" s="38" t="s">
        <v>108</v>
      </c>
      <c r="I55" s="38"/>
      <c r="J55" s="38"/>
      <c r="K55" s="38"/>
    </row>
    <row r="56" spans="1:11" x14ac:dyDescent="0.15">
      <c r="A56" s="135"/>
      <c r="B56" s="120"/>
      <c r="C56" s="139"/>
      <c r="D56" s="140"/>
      <c r="E56" s="144"/>
      <c r="F56" s="42" t="s">
        <v>318</v>
      </c>
      <c r="G56" s="40" t="s">
        <v>270</v>
      </c>
      <c r="H56" s="38" t="s">
        <v>108</v>
      </c>
      <c r="I56" s="38"/>
      <c r="J56" s="38"/>
      <c r="K56" s="38"/>
    </row>
    <row r="57" spans="1:11" x14ac:dyDescent="0.15">
      <c r="A57" s="135"/>
      <c r="B57" s="120"/>
      <c r="C57" s="139"/>
      <c r="D57" s="140"/>
      <c r="E57" s="144"/>
      <c r="F57" s="37" t="s">
        <v>319</v>
      </c>
      <c r="G57" s="40" t="s">
        <v>270</v>
      </c>
      <c r="H57" s="38" t="s">
        <v>108</v>
      </c>
      <c r="I57" s="38"/>
      <c r="J57" s="38"/>
      <c r="K57" s="38"/>
    </row>
    <row r="58" spans="1:11" x14ac:dyDescent="0.15">
      <c r="A58" s="135"/>
      <c r="B58" s="120"/>
      <c r="C58" s="139"/>
      <c r="D58" s="140"/>
      <c r="E58" s="144"/>
      <c r="F58" s="37" t="s">
        <v>320</v>
      </c>
      <c r="G58" s="40" t="s">
        <v>270</v>
      </c>
      <c r="H58" s="38" t="s">
        <v>108</v>
      </c>
      <c r="I58" s="38"/>
      <c r="J58" s="38"/>
      <c r="K58" s="38"/>
    </row>
    <row r="59" spans="1:11" x14ac:dyDescent="0.15">
      <c r="A59" s="135"/>
      <c r="B59" s="120"/>
      <c r="C59" s="139"/>
      <c r="D59" s="140"/>
      <c r="E59" s="144"/>
      <c r="F59" s="37" t="s">
        <v>321</v>
      </c>
      <c r="G59" s="40" t="s">
        <v>270</v>
      </c>
      <c r="H59" s="38" t="s">
        <v>108</v>
      </c>
      <c r="I59" s="38"/>
      <c r="J59" s="38"/>
      <c r="K59" s="38"/>
    </row>
    <row r="60" spans="1:11" x14ac:dyDescent="0.15">
      <c r="A60" s="135"/>
      <c r="B60" s="120"/>
      <c r="C60" s="139"/>
      <c r="D60" s="140"/>
      <c r="E60" s="144"/>
      <c r="F60" s="37" t="s">
        <v>322</v>
      </c>
      <c r="G60" s="40" t="s">
        <v>270</v>
      </c>
      <c r="H60" s="38" t="s">
        <v>108</v>
      </c>
      <c r="I60" s="38"/>
      <c r="J60" s="38"/>
      <c r="K60" s="38"/>
    </row>
    <row r="61" spans="1:11" x14ac:dyDescent="0.15">
      <c r="A61" s="135"/>
      <c r="B61" s="120"/>
      <c r="C61" s="139"/>
      <c r="D61" s="140"/>
      <c r="E61" s="144"/>
      <c r="F61" s="37" t="s">
        <v>323</v>
      </c>
      <c r="G61" s="40" t="s">
        <v>270</v>
      </c>
      <c r="H61" s="38" t="s">
        <v>108</v>
      </c>
      <c r="I61" s="38"/>
      <c r="J61" s="38"/>
      <c r="K61" s="38"/>
    </row>
    <row r="62" spans="1:11" x14ac:dyDescent="0.15">
      <c r="A62" s="136"/>
      <c r="B62" s="120"/>
      <c r="C62" s="141"/>
      <c r="D62" s="142"/>
      <c r="E62" s="145"/>
      <c r="F62" s="41" t="s">
        <v>324</v>
      </c>
      <c r="G62" s="40" t="s">
        <v>275</v>
      </c>
      <c r="H62" s="38" t="s">
        <v>108</v>
      </c>
      <c r="I62" s="38"/>
      <c r="J62" s="38"/>
      <c r="K62" s="38"/>
    </row>
    <row r="63" spans="1:11" ht="21" customHeight="1" x14ac:dyDescent="0.15">
      <c r="A63" s="134">
        <v>5</v>
      </c>
      <c r="B63" s="134" t="s">
        <v>325</v>
      </c>
      <c r="C63" s="121" t="s">
        <v>326</v>
      </c>
      <c r="D63" s="122"/>
      <c r="E63" s="119" t="s">
        <v>327</v>
      </c>
      <c r="F63" s="37" t="s">
        <v>304</v>
      </c>
      <c r="G63" s="37" t="s">
        <v>254</v>
      </c>
      <c r="H63" s="38" t="s">
        <v>108</v>
      </c>
      <c r="I63" s="38"/>
      <c r="J63" s="38"/>
      <c r="K63" s="38"/>
    </row>
    <row r="64" spans="1:11" ht="18" customHeight="1" x14ac:dyDescent="0.15">
      <c r="A64" s="135"/>
      <c r="B64" s="135"/>
      <c r="C64" s="123"/>
      <c r="D64" s="124"/>
      <c r="E64" s="120"/>
      <c r="F64" s="37" t="s">
        <v>328</v>
      </c>
      <c r="G64" s="39" t="s">
        <v>260</v>
      </c>
      <c r="H64" s="38" t="s">
        <v>108</v>
      </c>
      <c r="I64" s="38"/>
      <c r="J64" s="38"/>
      <c r="K64" s="38"/>
    </row>
    <row r="65" spans="1:11" ht="18.75" customHeight="1" x14ac:dyDescent="0.15">
      <c r="A65" s="135"/>
      <c r="B65" s="135"/>
      <c r="C65" s="123"/>
      <c r="D65" s="124"/>
      <c r="E65" s="120"/>
      <c r="F65" s="37" t="s">
        <v>329</v>
      </c>
      <c r="G65" s="40" t="s">
        <v>266</v>
      </c>
      <c r="H65" s="38" t="s">
        <v>108</v>
      </c>
      <c r="I65" s="38"/>
      <c r="J65" s="38"/>
      <c r="K65" s="38"/>
    </row>
    <row r="66" spans="1:11" ht="18.75" customHeight="1" x14ac:dyDescent="0.15">
      <c r="A66" s="135"/>
      <c r="B66" s="135"/>
      <c r="C66" s="123"/>
      <c r="D66" s="124"/>
      <c r="E66" s="120"/>
      <c r="F66" s="37" t="s">
        <v>330</v>
      </c>
      <c r="G66" s="40" t="s">
        <v>268</v>
      </c>
      <c r="H66" s="38" t="s">
        <v>108</v>
      </c>
      <c r="I66" s="38"/>
      <c r="J66" s="38"/>
      <c r="K66" s="38"/>
    </row>
    <row r="67" spans="1:11" ht="18.75" customHeight="1" x14ac:dyDescent="0.15">
      <c r="A67" s="135"/>
      <c r="B67" s="135"/>
      <c r="C67" s="123"/>
      <c r="D67" s="124"/>
      <c r="E67" s="120"/>
      <c r="F67" s="37" t="s">
        <v>331</v>
      </c>
      <c r="G67" s="37" t="s">
        <v>332</v>
      </c>
      <c r="H67" s="38" t="s">
        <v>108</v>
      </c>
      <c r="I67" s="38"/>
      <c r="J67" s="38"/>
      <c r="K67" s="38"/>
    </row>
    <row r="68" spans="1:11" ht="18.75" customHeight="1" x14ac:dyDescent="0.15">
      <c r="A68" s="135"/>
      <c r="B68" s="135"/>
      <c r="C68" s="123"/>
      <c r="D68" s="124"/>
      <c r="E68" s="120"/>
      <c r="F68" s="40" t="s">
        <v>333</v>
      </c>
      <c r="G68" s="40" t="s">
        <v>275</v>
      </c>
      <c r="H68" s="38" t="s">
        <v>108</v>
      </c>
      <c r="I68" s="38"/>
      <c r="J68" s="38"/>
      <c r="K68" s="38"/>
    </row>
    <row r="69" spans="1:11" ht="60" customHeight="1" x14ac:dyDescent="0.15">
      <c r="A69" s="134"/>
      <c r="B69" s="135"/>
      <c r="C69" s="121" t="s">
        <v>334</v>
      </c>
      <c r="D69" s="122"/>
      <c r="E69" s="43" t="s">
        <v>335</v>
      </c>
      <c r="F69" s="37" t="s">
        <v>304</v>
      </c>
      <c r="G69" s="37" t="s">
        <v>254</v>
      </c>
      <c r="H69" s="38" t="s">
        <v>108</v>
      </c>
      <c r="I69" s="38"/>
      <c r="J69" s="38"/>
      <c r="K69" s="38"/>
    </row>
    <row r="70" spans="1:11" x14ac:dyDescent="0.15">
      <c r="A70" s="135"/>
      <c r="B70" s="135"/>
      <c r="C70" s="123"/>
      <c r="D70" s="124"/>
      <c r="E70" s="119" t="s">
        <v>336</v>
      </c>
      <c r="F70" s="37" t="s">
        <v>337</v>
      </c>
      <c r="G70" s="39" t="s">
        <v>260</v>
      </c>
      <c r="H70" s="38" t="s">
        <v>108</v>
      </c>
      <c r="I70" s="38"/>
      <c r="J70" s="38"/>
      <c r="K70" s="38"/>
    </row>
    <row r="71" spans="1:11" ht="16.5" customHeight="1" x14ac:dyDescent="0.15">
      <c r="A71" s="135"/>
      <c r="B71" s="135"/>
      <c r="C71" s="123"/>
      <c r="D71" s="124"/>
      <c r="E71" s="120"/>
      <c r="F71" s="37" t="s">
        <v>338</v>
      </c>
      <c r="G71" s="39" t="s">
        <v>260</v>
      </c>
      <c r="H71" s="38" t="s">
        <v>108</v>
      </c>
      <c r="I71" s="38"/>
      <c r="J71" s="38"/>
      <c r="K71" s="38"/>
    </row>
    <row r="72" spans="1:11" x14ac:dyDescent="0.15">
      <c r="A72" s="135"/>
      <c r="B72" s="135"/>
      <c r="C72" s="123"/>
      <c r="D72" s="124"/>
      <c r="E72" s="120"/>
      <c r="F72" s="37" t="s">
        <v>339</v>
      </c>
      <c r="G72" s="39" t="s">
        <v>260</v>
      </c>
      <c r="H72" s="38" t="s">
        <v>108</v>
      </c>
      <c r="I72" s="38"/>
      <c r="J72" s="38"/>
      <c r="K72" s="38"/>
    </row>
    <row r="73" spans="1:11" x14ac:dyDescent="0.15">
      <c r="A73" s="135"/>
      <c r="B73" s="135"/>
      <c r="C73" s="123"/>
      <c r="D73" s="124"/>
      <c r="E73" s="120"/>
      <c r="F73" s="37" t="s">
        <v>340</v>
      </c>
      <c r="G73" s="40" t="s">
        <v>270</v>
      </c>
      <c r="H73" s="38" t="s">
        <v>108</v>
      </c>
      <c r="I73" s="38"/>
      <c r="J73" s="38"/>
      <c r="K73" s="38"/>
    </row>
    <row r="74" spans="1:11" x14ac:dyDescent="0.15">
      <c r="A74" s="135"/>
      <c r="B74" s="135"/>
      <c r="C74" s="123"/>
      <c r="D74" s="124"/>
      <c r="E74" s="120"/>
      <c r="F74" s="37" t="s">
        <v>341</v>
      </c>
      <c r="G74" s="40" t="s">
        <v>270</v>
      </c>
      <c r="H74" s="38" t="s">
        <v>108</v>
      </c>
      <c r="I74" s="38"/>
      <c r="J74" s="38"/>
      <c r="K74" s="38"/>
    </row>
    <row r="75" spans="1:11" x14ac:dyDescent="0.15">
      <c r="A75" s="136"/>
      <c r="B75" s="135"/>
      <c r="C75" s="123"/>
      <c r="D75" s="124"/>
      <c r="E75" s="146"/>
      <c r="F75" s="41" t="s">
        <v>342</v>
      </c>
      <c r="G75" s="40" t="s">
        <v>270</v>
      </c>
      <c r="H75" s="38" t="s">
        <v>108</v>
      </c>
      <c r="I75" s="38"/>
      <c r="J75" s="38"/>
      <c r="K75" s="38"/>
    </row>
    <row r="76" spans="1:11" ht="15.75" customHeight="1" x14ac:dyDescent="0.15">
      <c r="A76" s="118">
        <v>7</v>
      </c>
      <c r="B76" s="135"/>
      <c r="C76" s="121" t="s">
        <v>343</v>
      </c>
      <c r="D76" s="122"/>
      <c r="E76" s="119" t="s">
        <v>344</v>
      </c>
      <c r="F76" s="37" t="s">
        <v>304</v>
      </c>
      <c r="G76" s="37" t="s">
        <v>254</v>
      </c>
      <c r="H76" s="38" t="s">
        <v>108</v>
      </c>
      <c r="I76" s="38"/>
      <c r="J76" s="38"/>
      <c r="K76" s="38"/>
    </row>
    <row r="77" spans="1:11" ht="15.75" customHeight="1" x14ac:dyDescent="0.15">
      <c r="A77" s="118"/>
      <c r="B77" s="135"/>
      <c r="C77" s="123"/>
      <c r="D77" s="124"/>
      <c r="E77" s="120"/>
      <c r="F77" s="40" t="s">
        <v>345</v>
      </c>
      <c r="G77" s="39" t="s">
        <v>260</v>
      </c>
      <c r="H77" s="38" t="s">
        <v>108</v>
      </c>
      <c r="I77" s="38"/>
      <c r="J77" s="38"/>
      <c r="K77" s="38"/>
    </row>
    <row r="78" spans="1:11" ht="15" customHeight="1" x14ac:dyDescent="0.15">
      <c r="A78" s="118"/>
      <c r="B78" s="135"/>
      <c r="C78" s="123"/>
      <c r="D78" s="124"/>
      <c r="E78" s="120"/>
      <c r="F78" s="37" t="s">
        <v>346</v>
      </c>
      <c r="G78" s="39" t="s">
        <v>260</v>
      </c>
      <c r="H78" s="38" t="s">
        <v>108</v>
      </c>
      <c r="I78" s="38"/>
      <c r="J78" s="38"/>
      <c r="K78" s="38"/>
    </row>
    <row r="79" spans="1:11" ht="17.25" customHeight="1" x14ac:dyDescent="0.15">
      <c r="A79" s="118"/>
      <c r="B79" s="135"/>
      <c r="C79" s="123"/>
      <c r="D79" s="124"/>
      <c r="E79" s="120"/>
      <c r="F79" s="40" t="s">
        <v>347</v>
      </c>
      <c r="G79" s="39" t="s">
        <v>260</v>
      </c>
      <c r="H79" s="38" t="s">
        <v>108</v>
      </c>
      <c r="I79" s="38"/>
      <c r="J79" s="38"/>
      <c r="K79" s="38"/>
    </row>
    <row r="80" spans="1:11" ht="17.25" customHeight="1" x14ac:dyDescent="0.15">
      <c r="A80" s="118"/>
      <c r="B80" s="135"/>
      <c r="C80" s="123"/>
      <c r="D80" s="124"/>
      <c r="E80" s="120"/>
      <c r="F80" s="40" t="s">
        <v>348</v>
      </c>
      <c r="G80" s="39" t="s">
        <v>260</v>
      </c>
      <c r="H80" s="38" t="s">
        <v>108</v>
      </c>
      <c r="I80" s="38"/>
      <c r="J80" s="38"/>
      <c r="K80" s="38"/>
    </row>
    <row r="81" spans="1:11" ht="17.25" customHeight="1" x14ac:dyDescent="0.15">
      <c r="A81" s="118"/>
      <c r="B81" s="135"/>
      <c r="C81" s="123"/>
      <c r="D81" s="124"/>
      <c r="E81" s="120"/>
      <c r="F81" s="40" t="s">
        <v>349</v>
      </c>
      <c r="G81" s="39" t="s">
        <v>260</v>
      </c>
      <c r="H81" s="38" t="s">
        <v>108</v>
      </c>
      <c r="I81" s="38"/>
      <c r="J81" s="38"/>
      <c r="K81" s="38"/>
    </row>
    <row r="82" spans="1:11" ht="17.25" customHeight="1" x14ac:dyDescent="0.15">
      <c r="A82" s="118"/>
      <c r="B82" s="135"/>
      <c r="C82" s="123"/>
      <c r="D82" s="124"/>
      <c r="E82" s="120"/>
      <c r="F82" s="40" t="s">
        <v>350</v>
      </c>
      <c r="G82" s="39" t="s">
        <v>260</v>
      </c>
      <c r="H82" s="38" t="s">
        <v>108</v>
      </c>
      <c r="I82" s="38"/>
      <c r="J82" s="38"/>
      <c r="K82" s="38"/>
    </row>
    <row r="83" spans="1:11" ht="17.25" customHeight="1" x14ac:dyDescent="0.15">
      <c r="A83" s="118"/>
      <c r="B83" s="135"/>
      <c r="C83" s="123"/>
      <c r="D83" s="124"/>
      <c r="E83" s="120"/>
      <c r="F83" s="40" t="s">
        <v>351</v>
      </c>
      <c r="G83" s="39" t="s">
        <v>260</v>
      </c>
      <c r="H83" s="38" t="s">
        <v>108</v>
      </c>
      <c r="I83" s="38"/>
      <c r="J83" s="38"/>
      <c r="K83" s="38"/>
    </row>
    <row r="84" spans="1:11" ht="17.25" customHeight="1" x14ac:dyDescent="0.15">
      <c r="A84" s="118"/>
      <c r="B84" s="135"/>
      <c r="C84" s="123"/>
      <c r="D84" s="124"/>
      <c r="E84" s="120"/>
      <c r="F84" s="40" t="s">
        <v>352</v>
      </c>
      <c r="G84" s="42" t="s">
        <v>353</v>
      </c>
      <c r="H84" s="38" t="s">
        <v>108</v>
      </c>
      <c r="I84" s="38"/>
      <c r="J84" s="38"/>
      <c r="K84" s="38"/>
    </row>
    <row r="85" spans="1:11" ht="17.25" customHeight="1" x14ac:dyDescent="0.15">
      <c r="A85" s="118"/>
      <c r="B85" s="135"/>
      <c r="C85" s="123"/>
      <c r="D85" s="124"/>
      <c r="E85" s="120"/>
      <c r="F85" s="40" t="s">
        <v>354</v>
      </c>
      <c r="G85" s="40" t="s">
        <v>266</v>
      </c>
      <c r="H85" s="38" t="s">
        <v>108</v>
      </c>
      <c r="I85" s="38"/>
      <c r="J85" s="38"/>
      <c r="K85" s="38"/>
    </row>
    <row r="86" spans="1:11" ht="17.25" customHeight="1" x14ac:dyDescent="0.15">
      <c r="A86" s="118"/>
      <c r="B86" s="135"/>
      <c r="C86" s="123"/>
      <c r="D86" s="124"/>
      <c r="E86" s="120"/>
      <c r="F86" s="40" t="s">
        <v>355</v>
      </c>
      <c r="G86" s="40" t="s">
        <v>266</v>
      </c>
      <c r="H86" s="38" t="s">
        <v>108</v>
      </c>
      <c r="I86" s="38"/>
      <c r="J86" s="38"/>
      <c r="K86" s="38"/>
    </row>
    <row r="87" spans="1:11" ht="17.25" customHeight="1" x14ac:dyDescent="0.15">
      <c r="A87" s="118"/>
      <c r="B87" s="135"/>
      <c r="C87" s="123"/>
      <c r="D87" s="124"/>
      <c r="E87" s="120"/>
      <c r="F87" s="40" t="s">
        <v>356</v>
      </c>
      <c r="G87" s="41" t="s">
        <v>272</v>
      </c>
      <c r="H87" s="38" t="s">
        <v>108</v>
      </c>
      <c r="I87" s="38"/>
      <c r="J87" s="38"/>
      <c r="K87" s="38"/>
    </row>
    <row r="88" spans="1:11" ht="17.25" customHeight="1" x14ac:dyDescent="0.15">
      <c r="A88" s="118"/>
      <c r="B88" s="135"/>
      <c r="C88" s="123"/>
      <c r="D88" s="124"/>
      <c r="E88" s="120"/>
      <c r="F88" s="40" t="s">
        <v>357</v>
      </c>
      <c r="G88" s="41" t="s">
        <v>272</v>
      </c>
      <c r="H88" s="38" t="s">
        <v>108</v>
      </c>
      <c r="I88" s="38"/>
      <c r="J88" s="38"/>
      <c r="K88" s="38"/>
    </row>
    <row r="89" spans="1:11" ht="17.25" customHeight="1" x14ac:dyDescent="0.15">
      <c r="A89" s="118"/>
      <c r="B89" s="135"/>
      <c r="C89" s="125"/>
      <c r="D89" s="126"/>
      <c r="E89" s="146"/>
      <c r="F89" s="41" t="s">
        <v>358</v>
      </c>
      <c r="G89" s="40" t="s">
        <v>275</v>
      </c>
      <c r="H89" s="38" t="s">
        <v>108</v>
      </c>
      <c r="I89" s="38"/>
      <c r="J89" s="38"/>
      <c r="K89" s="38"/>
    </row>
    <row r="90" spans="1:11" ht="17.25" customHeight="1" x14ac:dyDescent="0.15">
      <c r="A90" s="134">
        <v>8</v>
      </c>
      <c r="B90" s="135"/>
      <c r="C90" s="121" t="s">
        <v>359</v>
      </c>
      <c r="D90" s="122"/>
      <c r="E90" s="144" t="s">
        <v>360</v>
      </c>
      <c r="F90" s="40" t="s">
        <v>361</v>
      </c>
      <c r="G90" s="39" t="s">
        <v>260</v>
      </c>
      <c r="H90" s="38" t="s">
        <v>108</v>
      </c>
      <c r="I90" s="38"/>
      <c r="J90" s="38"/>
      <c r="K90" s="38"/>
    </row>
    <row r="91" spans="1:11" ht="17.25" customHeight="1" x14ac:dyDescent="0.15">
      <c r="A91" s="135"/>
      <c r="B91" s="135"/>
      <c r="C91" s="123"/>
      <c r="D91" s="124"/>
      <c r="E91" s="144"/>
      <c r="F91" s="37" t="s">
        <v>362</v>
      </c>
      <c r="G91" s="39" t="s">
        <v>260</v>
      </c>
      <c r="H91" s="38" t="s">
        <v>108</v>
      </c>
      <c r="I91" s="38"/>
      <c r="J91" s="38"/>
      <c r="K91" s="38"/>
    </row>
    <row r="92" spans="1:11" ht="17.25" customHeight="1" x14ac:dyDescent="0.15">
      <c r="A92" s="135"/>
      <c r="B92" s="135"/>
      <c r="C92" s="123"/>
      <c r="D92" s="124"/>
      <c r="E92" s="144"/>
      <c r="F92" s="40" t="s">
        <v>363</v>
      </c>
      <c r="G92" s="39" t="s">
        <v>260</v>
      </c>
      <c r="H92" s="38" t="s">
        <v>108</v>
      </c>
      <c r="I92" s="38"/>
      <c r="J92" s="38"/>
      <c r="K92" s="38"/>
    </row>
    <row r="93" spans="1:11" ht="17.25" customHeight="1" x14ac:dyDescent="0.15">
      <c r="A93" s="135"/>
      <c r="B93" s="135"/>
      <c r="C93" s="123"/>
      <c r="D93" s="124"/>
      <c r="E93" s="144"/>
      <c r="F93" s="40" t="s">
        <v>352</v>
      </c>
      <c r="G93" s="42" t="s">
        <v>353</v>
      </c>
      <c r="H93" s="38" t="s">
        <v>108</v>
      </c>
      <c r="I93" s="38"/>
      <c r="J93" s="38"/>
      <c r="K93" s="38"/>
    </row>
    <row r="94" spans="1:11" ht="17.25" customHeight="1" x14ac:dyDescent="0.15">
      <c r="A94" s="135"/>
      <c r="B94" s="135"/>
      <c r="C94" s="123"/>
      <c r="D94" s="124"/>
      <c r="E94" s="144"/>
      <c r="F94" s="40" t="s">
        <v>356</v>
      </c>
      <c r="G94" s="41" t="s">
        <v>272</v>
      </c>
      <c r="H94" s="38" t="s">
        <v>108</v>
      </c>
      <c r="I94" s="38"/>
      <c r="J94" s="38"/>
      <c r="K94" s="38"/>
    </row>
    <row r="95" spans="1:11" ht="17.25" customHeight="1" x14ac:dyDescent="0.15">
      <c r="A95" s="135"/>
      <c r="B95" s="135"/>
      <c r="C95" s="123"/>
      <c r="D95" s="124"/>
      <c r="E95" s="144"/>
      <c r="F95" s="39" t="s">
        <v>364</v>
      </c>
      <c r="G95" s="41" t="s">
        <v>272</v>
      </c>
      <c r="H95" s="38" t="s">
        <v>108</v>
      </c>
      <c r="I95" s="38"/>
      <c r="J95" s="38"/>
      <c r="K95" s="38"/>
    </row>
    <row r="96" spans="1:11" ht="17.25" customHeight="1" x14ac:dyDescent="0.15">
      <c r="A96" s="135"/>
      <c r="B96" s="135"/>
      <c r="C96" s="123"/>
      <c r="D96" s="124"/>
      <c r="E96" s="144"/>
      <c r="F96" s="37" t="s">
        <v>365</v>
      </c>
      <c r="G96" s="41" t="s">
        <v>272</v>
      </c>
      <c r="H96" s="38" t="s">
        <v>108</v>
      </c>
      <c r="I96" s="38"/>
      <c r="J96" s="38"/>
      <c r="K96" s="38"/>
    </row>
    <row r="97" spans="1:11" ht="17.25" customHeight="1" x14ac:dyDescent="0.15">
      <c r="A97" s="135"/>
      <c r="B97" s="135"/>
      <c r="C97" s="123"/>
      <c r="D97" s="124"/>
      <c r="E97" s="144"/>
      <c r="F97" s="39" t="s">
        <v>366</v>
      </c>
      <c r="G97" s="41" t="s">
        <v>272</v>
      </c>
      <c r="H97" s="38" t="s">
        <v>108</v>
      </c>
      <c r="I97" s="38"/>
      <c r="J97" s="38"/>
      <c r="K97" s="38"/>
    </row>
    <row r="98" spans="1:11" ht="17.25" customHeight="1" x14ac:dyDescent="0.15">
      <c r="A98" s="136"/>
      <c r="B98" s="136"/>
      <c r="C98" s="125"/>
      <c r="D98" s="126"/>
      <c r="E98" s="145"/>
      <c r="F98" s="41" t="s">
        <v>367</v>
      </c>
      <c r="G98" s="40" t="s">
        <v>275</v>
      </c>
      <c r="H98" s="38" t="s">
        <v>108</v>
      </c>
      <c r="I98" s="38"/>
      <c r="J98" s="38"/>
      <c r="K98" s="38"/>
    </row>
    <row r="99" spans="1:11" ht="60" customHeight="1" x14ac:dyDescent="0.15">
      <c r="A99" s="134"/>
      <c r="B99" s="134" t="s">
        <v>368</v>
      </c>
      <c r="C99" s="121" t="s">
        <v>334</v>
      </c>
      <c r="D99" s="122"/>
      <c r="E99" s="43" t="s">
        <v>335</v>
      </c>
      <c r="F99" s="37" t="s">
        <v>304</v>
      </c>
      <c r="G99" s="37" t="s">
        <v>254</v>
      </c>
      <c r="H99" s="38" t="s">
        <v>108</v>
      </c>
      <c r="I99" s="38"/>
      <c r="J99" s="38"/>
      <c r="K99" s="38"/>
    </row>
    <row r="100" spans="1:11" x14ac:dyDescent="0.15">
      <c r="A100" s="135"/>
      <c r="B100" s="135"/>
      <c r="C100" s="123"/>
      <c r="D100" s="124"/>
      <c r="E100" s="119" t="s">
        <v>336</v>
      </c>
      <c r="F100" s="37" t="s">
        <v>337</v>
      </c>
      <c r="G100" s="39" t="s">
        <v>260</v>
      </c>
      <c r="H100" s="38" t="s">
        <v>108</v>
      </c>
      <c r="I100" s="38"/>
      <c r="J100" s="38"/>
      <c r="K100" s="38"/>
    </row>
    <row r="101" spans="1:11" ht="16.5" customHeight="1" x14ac:dyDescent="0.15">
      <c r="A101" s="135"/>
      <c r="B101" s="135"/>
      <c r="C101" s="123"/>
      <c r="D101" s="124"/>
      <c r="E101" s="120"/>
      <c r="F101" s="37" t="s">
        <v>338</v>
      </c>
      <c r="G101" s="39" t="s">
        <v>260</v>
      </c>
      <c r="H101" s="38" t="s">
        <v>108</v>
      </c>
      <c r="I101" s="38"/>
      <c r="J101" s="38"/>
      <c r="K101" s="38"/>
    </row>
    <row r="102" spans="1:11" x14ac:dyDescent="0.15">
      <c r="A102" s="135"/>
      <c r="B102" s="135"/>
      <c r="C102" s="123"/>
      <c r="D102" s="124"/>
      <c r="E102" s="120"/>
      <c r="F102" s="37" t="s">
        <v>339</v>
      </c>
      <c r="G102" s="39" t="s">
        <v>260</v>
      </c>
      <c r="H102" s="38" t="s">
        <v>108</v>
      </c>
      <c r="I102" s="38"/>
      <c r="J102" s="38"/>
      <c r="K102" s="38"/>
    </row>
    <row r="103" spans="1:11" x14ac:dyDescent="0.15">
      <c r="A103" s="135"/>
      <c r="B103" s="135"/>
      <c r="C103" s="123"/>
      <c r="D103" s="124"/>
      <c r="E103" s="120"/>
      <c r="F103" s="37" t="s">
        <v>340</v>
      </c>
      <c r="G103" s="40" t="s">
        <v>270</v>
      </c>
      <c r="H103" s="38" t="s">
        <v>108</v>
      </c>
      <c r="I103" s="38"/>
      <c r="J103" s="38"/>
      <c r="K103" s="38"/>
    </row>
    <row r="104" spans="1:11" x14ac:dyDescent="0.15">
      <c r="A104" s="135"/>
      <c r="B104" s="135"/>
      <c r="C104" s="123"/>
      <c r="D104" s="124"/>
      <c r="E104" s="120"/>
      <c r="F104" s="37" t="s">
        <v>341</v>
      </c>
      <c r="G104" s="40" t="s">
        <v>270</v>
      </c>
      <c r="H104" s="38" t="s">
        <v>108</v>
      </c>
      <c r="I104" s="38"/>
      <c r="J104" s="38"/>
      <c r="K104" s="38"/>
    </row>
    <row r="105" spans="1:11" x14ac:dyDescent="0.15">
      <c r="A105" s="136"/>
      <c r="B105" s="135"/>
      <c r="C105" s="125"/>
      <c r="D105" s="126"/>
      <c r="E105" s="146"/>
      <c r="F105" s="41" t="s">
        <v>342</v>
      </c>
      <c r="G105" s="40" t="s">
        <v>270</v>
      </c>
      <c r="H105" s="38" t="s">
        <v>108</v>
      </c>
      <c r="I105" s="38"/>
      <c r="J105" s="38"/>
      <c r="K105" s="38"/>
    </row>
    <row r="106" spans="1:11" ht="16.5" customHeight="1" x14ac:dyDescent="0.15">
      <c r="A106" s="118">
        <v>9</v>
      </c>
      <c r="B106" s="135"/>
      <c r="C106" s="121" t="s">
        <v>369</v>
      </c>
      <c r="D106" s="122"/>
      <c r="E106" s="120" t="s">
        <v>370</v>
      </c>
      <c r="F106" s="37" t="s">
        <v>371</v>
      </c>
      <c r="G106" s="40" t="s">
        <v>268</v>
      </c>
      <c r="H106" s="38" t="s">
        <v>108</v>
      </c>
      <c r="I106" s="38"/>
      <c r="J106" s="38"/>
      <c r="K106" s="38"/>
    </row>
    <row r="107" spans="1:11" ht="16.5" customHeight="1" x14ac:dyDescent="0.15">
      <c r="A107" s="118"/>
      <c r="B107" s="135"/>
      <c r="C107" s="123"/>
      <c r="D107" s="124"/>
      <c r="E107" s="120"/>
      <c r="F107" s="37" t="s">
        <v>372</v>
      </c>
      <c r="G107" s="41" t="s">
        <v>272</v>
      </c>
      <c r="H107" s="38" t="s">
        <v>108</v>
      </c>
      <c r="I107" s="38"/>
      <c r="J107" s="38"/>
      <c r="K107" s="38"/>
    </row>
    <row r="108" spans="1:11" x14ac:dyDescent="0.15">
      <c r="A108" s="118"/>
      <c r="B108" s="135"/>
      <c r="C108" s="123"/>
      <c r="D108" s="124"/>
      <c r="E108" s="120"/>
      <c r="F108" s="37" t="s">
        <v>373</v>
      </c>
      <c r="G108" s="41" t="s">
        <v>272</v>
      </c>
      <c r="H108" s="38" t="s">
        <v>108</v>
      </c>
      <c r="I108" s="38"/>
      <c r="J108" s="38"/>
      <c r="K108" s="38"/>
    </row>
    <row r="109" spans="1:11" ht="45.75" customHeight="1" x14ac:dyDescent="0.15">
      <c r="A109" s="118"/>
      <c r="B109" s="135"/>
      <c r="C109" s="125"/>
      <c r="D109" s="126"/>
      <c r="E109" s="146"/>
      <c r="F109" s="37" t="s">
        <v>374</v>
      </c>
      <c r="G109" s="40" t="s">
        <v>275</v>
      </c>
      <c r="H109" s="38" t="s">
        <v>108</v>
      </c>
      <c r="I109" s="38"/>
      <c r="J109" s="38"/>
      <c r="K109" s="38"/>
    </row>
    <row r="110" spans="1:11" ht="17.25" customHeight="1" x14ac:dyDescent="0.15">
      <c r="A110" s="118">
        <v>10</v>
      </c>
      <c r="B110" s="135"/>
      <c r="C110" s="121" t="s">
        <v>375</v>
      </c>
      <c r="D110" s="122"/>
      <c r="E110" s="147" t="s">
        <v>376</v>
      </c>
      <c r="F110" s="37" t="s">
        <v>377</v>
      </c>
      <c r="G110" s="40" t="s">
        <v>268</v>
      </c>
      <c r="H110" s="38" t="s">
        <v>108</v>
      </c>
      <c r="I110" s="38"/>
      <c r="J110" s="38"/>
      <c r="K110" s="38"/>
    </row>
    <row r="111" spans="1:11" ht="15.75" customHeight="1" x14ac:dyDescent="0.15">
      <c r="A111" s="134"/>
      <c r="B111" s="135"/>
      <c r="C111" s="123"/>
      <c r="D111" s="124"/>
      <c r="E111" s="148"/>
      <c r="F111" s="36" t="s">
        <v>378</v>
      </c>
      <c r="G111" s="40" t="s">
        <v>268</v>
      </c>
      <c r="H111" s="38" t="s">
        <v>108</v>
      </c>
      <c r="I111" s="38"/>
      <c r="J111" s="38"/>
      <c r="K111" s="38"/>
    </row>
    <row r="112" spans="1:11" ht="15.75" customHeight="1" x14ac:dyDescent="0.15">
      <c r="A112" s="134"/>
      <c r="B112" s="135"/>
      <c r="C112" s="123"/>
      <c r="D112" s="124"/>
      <c r="E112" s="148"/>
      <c r="F112" s="36" t="s">
        <v>379</v>
      </c>
      <c r="G112" s="41" t="s">
        <v>272</v>
      </c>
      <c r="H112" s="38" t="s">
        <v>108</v>
      </c>
      <c r="I112" s="38"/>
      <c r="J112" s="38"/>
      <c r="K112" s="38"/>
    </row>
    <row r="113" spans="1:11" ht="15.75" customHeight="1" x14ac:dyDescent="0.15">
      <c r="A113" s="134"/>
      <c r="B113" s="135"/>
      <c r="C113" s="123"/>
      <c r="D113" s="124"/>
      <c r="E113" s="148"/>
      <c r="F113" s="36" t="s">
        <v>380</v>
      </c>
      <c r="G113" s="41" t="s">
        <v>272</v>
      </c>
      <c r="H113" s="38" t="s">
        <v>108</v>
      </c>
      <c r="I113" s="38"/>
      <c r="J113" s="38"/>
      <c r="K113" s="38"/>
    </row>
    <row r="114" spans="1:11" ht="18.75" customHeight="1" x14ac:dyDescent="0.15">
      <c r="A114" s="134"/>
      <c r="B114" s="135"/>
      <c r="C114" s="123"/>
      <c r="D114" s="124"/>
      <c r="E114" s="148"/>
      <c r="F114" s="36" t="s">
        <v>381</v>
      </c>
      <c r="G114" s="41" t="s">
        <v>272</v>
      </c>
      <c r="H114" s="38" t="s">
        <v>108</v>
      </c>
      <c r="I114" s="38"/>
      <c r="J114" s="38"/>
      <c r="K114" s="38"/>
    </row>
    <row r="115" spans="1:11" ht="18.75" customHeight="1" x14ac:dyDescent="0.15">
      <c r="A115" s="134"/>
      <c r="B115" s="135"/>
      <c r="C115" s="123"/>
      <c r="D115" s="124"/>
      <c r="E115" s="148"/>
      <c r="F115" s="36" t="s">
        <v>382</v>
      </c>
      <c r="G115" s="40" t="s">
        <v>270</v>
      </c>
      <c r="H115" s="38" t="s">
        <v>108</v>
      </c>
      <c r="I115" s="38"/>
      <c r="J115" s="38"/>
      <c r="K115" s="38"/>
    </row>
    <row r="116" spans="1:11" ht="18.75" customHeight="1" x14ac:dyDescent="0.15">
      <c r="A116" s="134"/>
      <c r="B116" s="135"/>
      <c r="C116" s="123"/>
      <c r="D116" s="124"/>
      <c r="E116" s="148"/>
      <c r="F116" s="37" t="s">
        <v>373</v>
      </c>
      <c r="G116" s="41" t="s">
        <v>272</v>
      </c>
      <c r="H116" s="38" t="s">
        <v>108</v>
      </c>
      <c r="I116" s="38"/>
      <c r="J116" s="38"/>
      <c r="K116" s="38"/>
    </row>
    <row r="117" spans="1:11" ht="51.75" customHeight="1" x14ac:dyDescent="0.15">
      <c r="A117" s="134"/>
      <c r="B117" s="136"/>
      <c r="C117" s="125"/>
      <c r="D117" s="126"/>
      <c r="E117" s="148"/>
      <c r="F117" s="37" t="s">
        <v>374</v>
      </c>
      <c r="G117" s="40" t="s">
        <v>275</v>
      </c>
      <c r="H117" s="38" t="s">
        <v>108</v>
      </c>
      <c r="I117" s="38"/>
      <c r="J117" s="38"/>
      <c r="K117" s="38"/>
    </row>
    <row r="118" spans="1:11" ht="38.25" customHeight="1" x14ac:dyDescent="0.15">
      <c r="A118" s="149">
        <v>11</v>
      </c>
      <c r="B118" s="150" t="s">
        <v>383</v>
      </c>
      <c r="C118" s="150" t="s">
        <v>326</v>
      </c>
      <c r="D118" s="150" t="s">
        <v>384</v>
      </c>
      <c r="E118" s="150" t="s">
        <v>385</v>
      </c>
      <c r="F118" s="39" t="s">
        <v>386</v>
      </c>
      <c r="G118" s="39" t="s">
        <v>260</v>
      </c>
      <c r="H118" s="38" t="s">
        <v>108</v>
      </c>
      <c r="I118" s="38"/>
      <c r="J118" s="38"/>
      <c r="K118" s="38"/>
    </row>
    <row r="119" spans="1:11" ht="57.75" customHeight="1" x14ac:dyDescent="0.15">
      <c r="A119" s="149"/>
      <c r="B119" s="150"/>
      <c r="C119" s="150"/>
      <c r="D119" s="150"/>
      <c r="E119" s="150"/>
      <c r="F119" s="39" t="s">
        <v>387</v>
      </c>
      <c r="G119" s="40" t="s">
        <v>353</v>
      </c>
      <c r="H119" s="38" t="s">
        <v>108</v>
      </c>
      <c r="I119" s="38"/>
      <c r="J119" s="38"/>
      <c r="K119" s="38"/>
    </row>
    <row r="120" spans="1:11" ht="40.5" customHeight="1" x14ac:dyDescent="0.15">
      <c r="A120" s="44">
        <v>12</v>
      </c>
      <c r="B120" s="150"/>
      <c r="C120" s="150"/>
      <c r="D120" s="39" t="s">
        <v>388</v>
      </c>
      <c r="E120" s="39" t="s">
        <v>389</v>
      </c>
      <c r="F120" s="39" t="s">
        <v>390</v>
      </c>
      <c r="G120" s="40" t="s">
        <v>275</v>
      </c>
      <c r="H120" s="38" t="s">
        <v>108</v>
      </c>
      <c r="I120" s="38"/>
      <c r="J120" s="38"/>
      <c r="K120" s="38"/>
    </row>
    <row r="121" spans="1:11" ht="36" customHeight="1" x14ac:dyDescent="0.15">
      <c r="A121" s="44">
        <v>13</v>
      </c>
      <c r="B121" s="150"/>
      <c r="C121" s="143" t="s">
        <v>391</v>
      </c>
      <c r="D121" s="39" t="s">
        <v>384</v>
      </c>
      <c r="E121" s="39" t="s">
        <v>392</v>
      </c>
      <c r="F121" s="39" t="s">
        <v>393</v>
      </c>
      <c r="G121" s="40" t="s">
        <v>275</v>
      </c>
      <c r="H121" s="38" t="s">
        <v>108</v>
      </c>
      <c r="I121" s="38"/>
      <c r="J121" s="38"/>
      <c r="K121" s="38"/>
    </row>
    <row r="122" spans="1:11" ht="41.25" customHeight="1" x14ac:dyDescent="0.15">
      <c r="A122" s="44">
        <v>14</v>
      </c>
      <c r="B122" s="150"/>
      <c r="C122" s="144"/>
      <c r="D122" s="39" t="s">
        <v>388</v>
      </c>
      <c r="E122" s="39" t="s">
        <v>394</v>
      </c>
      <c r="F122" s="39" t="s">
        <v>393</v>
      </c>
      <c r="G122" s="40" t="s">
        <v>275</v>
      </c>
      <c r="H122" s="38" t="s">
        <v>108</v>
      </c>
      <c r="I122" s="38"/>
      <c r="J122" s="38"/>
      <c r="K122" s="38"/>
    </row>
    <row r="123" spans="1:11" ht="88.5" customHeight="1" x14ac:dyDescent="0.15">
      <c r="A123" s="45">
        <v>15</v>
      </c>
      <c r="B123" s="143"/>
      <c r="C123" s="144"/>
      <c r="D123" s="42" t="s">
        <v>395</v>
      </c>
      <c r="E123" s="42" t="s">
        <v>396</v>
      </c>
      <c r="F123" s="42" t="s">
        <v>397</v>
      </c>
      <c r="G123" s="40" t="s">
        <v>275</v>
      </c>
      <c r="H123" s="38" t="s">
        <v>108</v>
      </c>
      <c r="I123" s="38"/>
      <c r="J123" s="38"/>
      <c r="K123" s="38"/>
    </row>
    <row r="124" spans="1:11" ht="40.5" customHeight="1" x14ac:dyDescent="0.15">
      <c r="A124" s="44">
        <v>16</v>
      </c>
      <c r="B124" s="150" t="s">
        <v>398</v>
      </c>
      <c r="C124" s="151" t="s">
        <v>399</v>
      </c>
      <c r="D124" s="152"/>
      <c r="E124" s="39" t="s">
        <v>400</v>
      </c>
      <c r="F124" s="39" t="s">
        <v>401</v>
      </c>
      <c r="G124" s="39" t="s">
        <v>260</v>
      </c>
      <c r="H124" s="38" t="s">
        <v>108</v>
      </c>
      <c r="I124" s="38"/>
      <c r="J124" s="38"/>
      <c r="K124" s="38"/>
    </row>
    <row r="125" spans="1:11" ht="19.5" customHeight="1" x14ac:dyDescent="0.15">
      <c r="A125" s="149">
        <v>17</v>
      </c>
      <c r="B125" s="150"/>
      <c r="C125" s="153" t="s">
        <v>402</v>
      </c>
      <c r="D125" s="154"/>
      <c r="E125" s="150" t="s">
        <v>403</v>
      </c>
      <c r="F125" s="39" t="s">
        <v>404</v>
      </c>
      <c r="G125" s="39" t="s">
        <v>405</v>
      </c>
      <c r="H125" s="38" t="s">
        <v>108</v>
      </c>
      <c r="I125" s="38"/>
      <c r="J125" s="38"/>
      <c r="K125" s="38"/>
    </row>
    <row r="126" spans="1:11" ht="58.5" customHeight="1" x14ac:dyDescent="0.15">
      <c r="A126" s="149"/>
      <c r="B126" s="150"/>
      <c r="C126" s="155"/>
      <c r="D126" s="156"/>
      <c r="E126" s="150"/>
      <c r="F126" s="39" t="s">
        <v>406</v>
      </c>
      <c r="G126" s="39" t="s">
        <v>405</v>
      </c>
      <c r="H126" s="38" t="s">
        <v>108</v>
      </c>
      <c r="I126" s="38"/>
      <c r="J126" s="38"/>
      <c r="K126" s="38"/>
    </row>
    <row r="128" spans="1:11" x14ac:dyDescent="0.15">
      <c r="B128" s="10" t="s">
        <v>407</v>
      </c>
    </row>
    <row r="129" spans="2:2" x14ac:dyDescent="0.15">
      <c r="B129" s="10" t="s">
        <v>408</v>
      </c>
    </row>
    <row r="130" spans="2:2" x14ac:dyDescent="0.15">
      <c r="B130" s="10" t="s">
        <v>409</v>
      </c>
    </row>
    <row r="131" spans="2:2" x14ac:dyDescent="0.15">
      <c r="B131" s="10" t="s">
        <v>410</v>
      </c>
    </row>
    <row r="132" spans="2:2" x14ac:dyDescent="0.15">
      <c r="B132" s="10" t="s">
        <v>411</v>
      </c>
    </row>
    <row r="133" spans="2:2" x14ac:dyDescent="0.15">
      <c r="B133" s="10" t="s">
        <v>412</v>
      </c>
    </row>
    <row r="134" spans="2:2" x14ac:dyDescent="0.15">
      <c r="B134" s="10" t="s">
        <v>413</v>
      </c>
    </row>
    <row r="135" spans="2:2" x14ac:dyDescent="0.15">
      <c r="B135" s="10" t="s">
        <v>414</v>
      </c>
    </row>
    <row r="136" spans="2:2" x14ac:dyDescent="0.15">
      <c r="B136" s="10" t="s">
        <v>415</v>
      </c>
    </row>
    <row r="137" spans="2:2" x14ac:dyDescent="0.15">
      <c r="B137" s="10" t="s">
        <v>416</v>
      </c>
    </row>
  </sheetData>
  <mergeCells count="54">
    <mergeCell ref="B124:B126"/>
    <mergeCell ref="C124:D124"/>
    <mergeCell ref="A125:A126"/>
    <mergeCell ref="C125:D126"/>
    <mergeCell ref="E125:E126"/>
    <mergeCell ref="A118:A119"/>
    <mergeCell ref="B118:B123"/>
    <mergeCell ref="C118:C120"/>
    <mergeCell ref="D118:D119"/>
    <mergeCell ref="E118:E119"/>
    <mergeCell ref="C121:C123"/>
    <mergeCell ref="E90:E98"/>
    <mergeCell ref="A99:A105"/>
    <mergeCell ref="B99:B117"/>
    <mergeCell ref="C99:D105"/>
    <mergeCell ref="E100:E105"/>
    <mergeCell ref="A106:A109"/>
    <mergeCell ref="C106:D109"/>
    <mergeCell ref="E106:E109"/>
    <mergeCell ref="A110:A117"/>
    <mergeCell ref="C110:D117"/>
    <mergeCell ref="E110:E117"/>
    <mergeCell ref="E36:E41"/>
    <mergeCell ref="A42:A62"/>
    <mergeCell ref="C42:D62"/>
    <mergeCell ref="E42:E62"/>
    <mergeCell ref="A63:A68"/>
    <mergeCell ref="B63:B98"/>
    <mergeCell ref="C63:D68"/>
    <mergeCell ref="E63:E68"/>
    <mergeCell ref="A69:A75"/>
    <mergeCell ref="C69:D75"/>
    <mergeCell ref="E70:E75"/>
    <mergeCell ref="A76:A89"/>
    <mergeCell ref="C76:D89"/>
    <mergeCell ref="E76:E89"/>
    <mergeCell ref="A90:A98"/>
    <mergeCell ref="C90:D98"/>
    <mergeCell ref="I4:K4"/>
    <mergeCell ref="A6:A20"/>
    <mergeCell ref="B6:B62"/>
    <mergeCell ref="C6:D20"/>
    <mergeCell ref="E6:E20"/>
    <mergeCell ref="A21:A35"/>
    <mergeCell ref="C21:D35"/>
    <mergeCell ref="E21:E35"/>
    <mergeCell ref="A36:A41"/>
    <mergeCell ref="C36:D41"/>
    <mergeCell ref="A4:A5"/>
    <mergeCell ref="B4:D5"/>
    <mergeCell ref="E4:E5"/>
    <mergeCell ref="F4:F5"/>
    <mergeCell ref="G4:G5"/>
    <mergeCell ref="H4:H5"/>
  </mergeCells>
  <phoneticPr fontId="3"/>
  <pageMargins left="0.7" right="0.7" top="0.75" bottom="0.75" header="0.3" footer="0.3"/>
  <pageSetup paperSize="9" scale="33" orientation="portrait" r:id="rId1"/>
  <headerFooter>
    <oddFooter>&amp;CAll Rights Reserved @2017,DevOps推進協議会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C40C2-3DE6-4B1B-8B39-F212D8F6F799}">
  <sheetPr>
    <outlinePr summaryBelow="0"/>
    <pageSetUpPr fitToPage="1"/>
  </sheetPr>
  <dimension ref="A1:K277"/>
  <sheetViews>
    <sheetView tabSelected="1" topLeftCell="C1" zoomScaleNormal="100" workbookViewId="0">
      <selection activeCell="F6" sqref="F6:F9"/>
    </sheetView>
  </sheetViews>
  <sheetFormatPr defaultColWidth="18.625" defaultRowHeight="16.5" customHeight="1" outlineLevelRow="3" x14ac:dyDescent="0.15"/>
  <cols>
    <col min="1" max="1" width="5.375" style="10" customWidth="1"/>
    <col min="2" max="2" width="17.75" style="10" customWidth="1"/>
    <col min="3" max="3" width="50.5" style="10" customWidth="1"/>
    <col min="4" max="4" width="19.5" style="10" customWidth="1"/>
    <col min="5" max="5" width="32" style="10" customWidth="1"/>
    <col min="6" max="6" width="12.25" style="10" customWidth="1"/>
    <col min="7" max="7" width="9.625" style="10" customWidth="1"/>
    <col min="8" max="8" width="9.5" style="10" customWidth="1"/>
    <col min="9" max="9" width="8.375" style="10" customWidth="1"/>
    <col min="10" max="10" width="8.5" style="10" customWidth="1"/>
    <col min="11" max="11" width="17.375" style="10" customWidth="1"/>
    <col min="12" max="12" width="6.375" style="10" customWidth="1"/>
    <col min="13" max="13" width="6.625" style="10" customWidth="1"/>
    <col min="14" max="14" width="6.5" style="10" customWidth="1"/>
    <col min="15" max="15" width="7" style="10" customWidth="1"/>
    <col min="16" max="16384" width="18.625" style="10"/>
  </cols>
  <sheetData>
    <row r="1" spans="1:11" ht="16.5" customHeight="1" x14ac:dyDescent="0.15">
      <c r="B1" s="10" t="s">
        <v>417</v>
      </c>
    </row>
    <row r="2" spans="1:11" ht="16.5" hidden="1" customHeight="1" x14ac:dyDescent="0.15"/>
    <row r="3" spans="1:11" ht="16.5" customHeight="1" x14ac:dyDescent="0.15">
      <c r="A3" s="88" t="s">
        <v>0</v>
      </c>
      <c r="B3" s="105" t="s">
        <v>418</v>
      </c>
      <c r="C3" s="105" t="s">
        <v>419</v>
      </c>
      <c r="D3" s="105" t="s">
        <v>420</v>
      </c>
      <c r="E3" s="105" t="s">
        <v>421</v>
      </c>
      <c r="F3" s="88" t="s">
        <v>422</v>
      </c>
      <c r="G3" s="88" t="s">
        <v>61</v>
      </c>
      <c r="H3" s="93" t="s">
        <v>55</v>
      </c>
      <c r="I3" s="94"/>
      <c r="J3" s="95"/>
      <c r="K3" s="88" t="s">
        <v>66</v>
      </c>
    </row>
    <row r="4" spans="1:11" ht="16.5" customHeight="1" x14ac:dyDescent="0.15">
      <c r="A4" s="89"/>
      <c r="B4" s="105"/>
      <c r="C4" s="105"/>
      <c r="D4" s="105"/>
      <c r="E4" s="105"/>
      <c r="F4" s="89"/>
      <c r="G4" s="89"/>
      <c r="H4" s="11" t="s">
        <v>101</v>
      </c>
      <c r="I4" s="11" t="s">
        <v>102</v>
      </c>
      <c r="J4" s="11" t="s">
        <v>103</v>
      </c>
      <c r="K4" s="89"/>
    </row>
    <row r="5" spans="1:11" ht="19.5" customHeight="1" x14ac:dyDescent="0.15">
      <c r="A5" s="157">
        <v>1</v>
      </c>
      <c r="B5" s="160" t="s">
        <v>423</v>
      </c>
      <c r="C5" s="46" t="s">
        <v>424</v>
      </c>
      <c r="D5" s="38" t="s">
        <v>425</v>
      </c>
      <c r="E5" s="38" t="s">
        <v>426</v>
      </c>
      <c r="F5" s="47"/>
      <c r="G5" s="38" t="s">
        <v>108</v>
      </c>
      <c r="H5" s="38"/>
      <c r="I5" s="38"/>
      <c r="J5" s="38"/>
      <c r="K5" s="2"/>
    </row>
    <row r="6" spans="1:11" ht="17.25" customHeight="1" collapsed="1" x14ac:dyDescent="0.15">
      <c r="A6" s="158"/>
      <c r="B6" s="161"/>
      <c r="C6" s="46" t="s">
        <v>427</v>
      </c>
      <c r="D6" s="38" t="s">
        <v>425</v>
      </c>
      <c r="E6" s="38" t="s">
        <v>428</v>
      </c>
      <c r="F6" s="47"/>
      <c r="G6" s="38" t="s">
        <v>108</v>
      </c>
      <c r="H6" s="38"/>
      <c r="I6" s="38"/>
      <c r="J6" s="38"/>
      <c r="K6" s="2"/>
    </row>
    <row r="7" spans="1:11" ht="17.25" hidden="1" customHeight="1" outlineLevel="1" x14ac:dyDescent="0.15">
      <c r="A7" s="158"/>
      <c r="B7" s="161"/>
      <c r="C7" s="48" t="s">
        <v>429</v>
      </c>
      <c r="D7" s="38" t="s">
        <v>425</v>
      </c>
      <c r="E7" s="38" t="s">
        <v>428</v>
      </c>
      <c r="F7" s="38"/>
      <c r="G7" s="38" t="s">
        <v>108</v>
      </c>
      <c r="H7" s="38"/>
      <c r="I7" s="38"/>
      <c r="J7" s="38"/>
      <c r="K7" s="2" t="s">
        <v>430</v>
      </c>
    </row>
    <row r="8" spans="1:11" ht="18" hidden="1" customHeight="1" outlineLevel="1" x14ac:dyDescent="0.15">
      <c r="A8" s="158"/>
      <c r="B8" s="161"/>
      <c r="C8" s="48" t="s">
        <v>431</v>
      </c>
      <c r="D8" s="38" t="s">
        <v>425</v>
      </c>
      <c r="E8" s="38" t="s">
        <v>428</v>
      </c>
      <c r="F8" s="38"/>
      <c r="G8" s="38" t="s">
        <v>108</v>
      </c>
      <c r="H8" s="38"/>
      <c r="I8" s="38"/>
      <c r="J8" s="38"/>
      <c r="K8" s="2" t="s">
        <v>430</v>
      </c>
    </row>
    <row r="9" spans="1:11" ht="19.5" hidden="1" customHeight="1" outlineLevel="1" x14ac:dyDescent="0.15">
      <c r="A9" s="158"/>
      <c r="B9" s="161"/>
      <c r="C9" s="48" t="s">
        <v>432</v>
      </c>
      <c r="D9" s="38" t="s">
        <v>425</v>
      </c>
      <c r="E9" s="38" t="s">
        <v>428</v>
      </c>
      <c r="F9" s="47"/>
      <c r="G9" s="38" t="s">
        <v>108</v>
      </c>
      <c r="H9" s="38"/>
      <c r="I9" s="38"/>
      <c r="J9" s="38"/>
      <c r="K9" s="38"/>
    </row>
    <row r="10" spans="1:11" ht="18.75" customHeight="1" x14ac:dyDescent="0.15">
      <c r="A10" s="159"/>
      <c r="B10" s="162"/>
      <c r="C10" s="46" t="s">
        <v>433</v>
      </c>
      <c r="D10" s="38" t="s">
        <v>425</v>
      </c>
      <c r="E10" s="38" t="s">
        <v>434</v>
      </c>
      <c r="F10" s="38"/>
      <c r="G10" s="38" t="s">
        <v>108</v>
      </c>
      <c r="H10" s="38"/>
      <c r="I10" s="38"/>
      <c r="J10" s="38"/>
      <c r="K10" s="38"/>
    </row>
    <row r="11" spans="1:11" ht="16.5" customHeight="1" x14ac:dyDescent="0.15">
      <c r="A11" s="157">
        <v>2</v>
      </c>
      <c r="B11" s="160" t="s">
        <v>435</v>
      </c>
      <c r="C11" s="46" t="s">
        <v>436</v>
      </c>
      <c r="D11" s="38" t="s">
        <v>437</v>
      </c>
      <c r="E11" s="38" t="s">
        <v>438</v>
      </c>
      <c r="F11" s="38"/>
      <c r="G11" s="38" t="s">
        <v>108</v>
      </c>
      <c r="H11" s="38"/>
      <c r="I11" s="38"/>
      <c r="J11" s="38"/>
      <c r="K11" s="38"/>
    </row>
    <row r="12" spans="1:11" ht="16.5" customHeight="1" collapsed="1" x14ac:dyDescent="0.15">
      <c r="A12" s="158"/>
      <c r="B12" s="161"/>
      <c r="C12" s="46" t="s">
        <v>439</v>
      </c>
      <c r="D12" s="38" t="s">
        <v>437</v>
      </c>
      <c r="E12" s="38" t="s">
        <v>438</v>
      </c>
      <c r="F12" s="38"/>
      <c r="G12" s="38" t="s">
        <v>108</v>
      </c>
      <c r="H12" s="38"/>
      <c r="I12" s="38"/>
      <c r="J12" s="38"/>
      <c r="K12" s="38"/>
    </row>
    <row r="13" spans="1:11" ht="16.5" hidden="1" customHeight="1" outlineLevel="1" x14ac:dyDescent="0.15">
      <c r="A13" s="158"/>
      <c r="B13" s="161"/>
      <c r="C13" s="48" t="s">
        <v>440</v>
      </c>
      <c r="D13" s="38" t="s">
        <v>437</v>
      </c>
      <c r="E13" s="38" t="s">
        <v>441</v>
      </c>
      <c r="F13" s="38"/>
      <c r="G13" s="38" t="s">
        <v>108</v>
      </c>
      <c r="H13" s="38"/>
      <c r="I13" s="38"/>
      <c r="J13" s="38"/>
      <c r="K13" s="38"/>
    </row>
    <row r="14" spans="1:11" ht="16.5" hidden="1" customHeight="1" outlineLevel="1" x14ac:dyDescent="0.15">
      <c r="A14" s="158"/>
      <c r="B14" s="161"/>
      <c r="C14" s="49" t="s">
        <v>442</v>
      </c>
      <c r="D14" s="38" t="s">
        <v>437</v>
      </c>
      <c r="E14" s="38" t="s">
        <v>441</v>
      </c>
      <c r="F14" s="38"/>
      <c r="G14" s="38" t="s">
        <v>108</v>
      </c>
      <c r="H14" s="38"/>
      <c r="I14" s="38"/>
      <c r="J14" s="38"/>
      <c r="K14" s="38"/>
    </row>
    <row r="15" spans="1:11" ht="16.5" hidden="1" customHeight="1" outlineLevel="1" x14ac:dyDescent="0.15">
      <c r="A15" s="158"/>
      <c r="B15" s="161"/>
      <c r="C15" s="49" t="s">
        <v>443</v>
      </c>
      <c r="D15" s="38" t="s">
        <v>437</v>
      </c>
      <c r="E15" s="38" t="s">
        <v>441</v>
      </c>
      <c r="F15" s="38"/>
      <c r="G15" s="38" t="s">
        <v>108</v>
      </c>
      <c r="H15" s="38"/>
      <c r="I15" s="38"/>
      <c r="J15" s="38"/>
      <c r="K15" s="38"/>
    </row>
    <row r="16" spans="1:11" ht="16.5" hidden="1" customHeight="1" outlineLevel="1" x14ac:dyDescent="0.15">
      <c r="A16" s="158"/>
      <c r="B16" s="161"/>
      <c r="C16" s="49" t="s">
        <v>444</v>
      </c>
      <c r="D16" s="38" t="s">
        <v>437</v>
      </c>
      <c r="E16" s="38" t="s">
        <v>441</v>
      </c>
      <c r="F16" s="38"/>
      <c r="G16" s="38" t="s">
        <v>108</v>
      </c>
      <c r="H16" s="38"/>
      <c r="I16" s="38"/>
      <c r="J16" s="38"/>
      <c r="K16" s="38"/>
    </row>
    <row r="17" spans="1:11" ht="16.5" hidden="1" customHeight="1" outlineLevel="1" x14ac:dyDescent="0.15">
      <c r="A17" s="159"/>
      <c r="B17" s="162"/>
      <c r="C17" s="49" t="s">
        <v>445</v>
      </c>
      <c r="D17" s="38" t="s">
        <v>437</v>
      </c>
      <c r="E17" s="38" t="s">
        <v>441</v>
      </c>
      <c r="F17" s="38"/>
      <c r="G17" s="38" t="s">
        <v>108</v>
      </c>
      <c r="H17" s="38"/>
      <c r="I17" s="38"/>
      <c r="J17" s="38"/>
      <c r="K17" s="38"/>
    </row>
    <row r="18" spans="1:11" ht="16.5" customHeight="1" collapsed="1" x14ac:dyDescent="0.15">
      <c r="A18" s="157">
        <v>3</v>
      </c>
      <c r="B18" s="160" t="s">
        <v>446</v>
      </c>
      <c r="C18" s="46" t="s">
        <v>447</v>
      </c>
      <c r="D18" s="38" t="s">
        <v>437</v>
      </c>
      <c r="E18" s="38" t="s">
        <v>438</v>
      </c>
      <c r="F18" s="38"/>
      <c r="G18" s="38" t="s">
        <v>108</v>
      </c>
      <c r="H18" s="38"/>
      <c r="I18" s="38"/>
      <c r="J18" s="38"/>
      <c r="K18" s="38"/>
    </row>
    <row r="19" spans="1:11" ht="16.5" hidden="1" customHeight="1" outlineLevel="1" x14ac:dyDescent="0.15">
      <c r="A19" s="158"/>
      <c r="B19" s="161"/>
      <c r="C19" s="48" t="s">
        <v>448</v>
      </c>
      <c r="D19" s="38" t="s">
        <v>437</v>
      </c>
      <c r="E19" s="38" t="s">
        <v>441</v>
      </c>
      <c r="F19" s="38"/>
      <c r="G19" s="38" t="s">
        <v>108</v>
      </c>
      <c r="H19" s="38"/>
      <c r="I19" s="38"/>
      <c r="J19" s="38"/>
      <c r="K19" s="38"/>
    </row>
    <row r="20" spans="1:11" ht="16.5" hidden="1" customHeight="1" outlineLevel="1" x14ac:dyDescent="0.15">
      <c r="A20" s="158"/>
      <c r="B20" s="161"/>
      <c r="C20" s="48" t="s">
        <v>449</v>
      </c>
      <c r="D20" s="38" t="s">
        <v>437</v>
      </c>
      <c r="E20" s="38" t="s">
        <v>441</v>
      </c>
      <c r="F20" s="38"/>
      <c r="G20" s="38" t="s">
        <v>108</v>
      </c>
      <c r="H20" s="38"/>
      <c r="I20" s="38"/>
      <c r="J20" s="38"/>
      <c r="K20" s="38"/>
    </row>
    <row r="21" spans="1:11" ht="16.5" hidden="1" customHeight="1" outlineLevel="1" x14ac:dyDescent="0.15">
      <c r="A21" s="158"/>
      <c r="B21" s="161"/>
      <c r="C21" s="48" t="s">
        <v>450</v>
      </c>
      <c r="D21" s="38" t="s">
        <v>437</v>
      </c>
      <c r="E21" s="38" t="s">
        <v>441</v>
      </c>
      <c r="F21" s="38"/>
      <c r="G21" s="38" t="s">
        <v>108</v>
      </c>
      <c r="H21" s="38"/>
      <c r="I21" s="38"/>
      <c r="J21" s="38"/>
      <c r="K21" s="38"/>
    </row>
    <row r="22" spans="1:11" ht="16.5" hidden="1" customHeight="1" outlineLevel="1" x14ac:dyDescent="0.15">
      <c r="A22" s="159"/>
      <c r="B22" s="162"/>
      <c r="C22" s="48" t="s">
        <v>451</v>
      </c>
      <c r="D22" s="38" t="s">
        <v>437</v>
      </c>
      <c r="E22" s="38" t="s">
        <v>441</v>
      </c>
      <c r="F22" s="38"/>
      <c r="G22" s="38" t="s">
        <v>108</v>
      </c>
      <c r="H22" s="38"/>
      <c r="I22" s="38"/>
      <c r="J22" s="38"/>
      <c r="K22" s="38"/>
    </row>
    <row r="23" spans="1:11" ht="16.5" customHeight="1" x14ac:dyDescent="0.15">
      <c r="A23" s="157">
        <v>4</v>
      </c>
      <c r="B23" s="160" t="s">
        <v>452</v>
      </c>
      <c r="C23" s="50" t="s">
        <v>453</v>
      </c>
      <c r="D23" s="38" t="s">
        <v>454</v>
      </c>
      <c r="E23" s="38" t="s">
        <v>428</v>
      </c>
      <c r="F23" s="38"/>
      <c r="G23" s="38" t="s">
        <v>108</v>
      </c>
      <c r="H23" s="38"/>
      <c r="I23" s="38"/>
      <c r="J23" s="38"/>
      <c r="K23" s="2"/>
    </row>
    <row r="24" spans="1:11" ht="18" customHeight="1" collapsed="1" x14ac:dyDescent="0.15">
      <c r="A24" s="158"/>
      <c r="B24" s="161"/>
      <c r="C24" s="50" t="s">
        <v>455</v>
      </c>
      <c r="D24" s="38" t="s">
        <v>454</v>
      </c>
      <c r="E24" s="38" t="s">
        <v>428</v>
      </c>
      <c r="F24" s="38"/>
      <c r="G24" s="38" t="s">
        <v>108</v>
      </c>
      <c r="H24" s="38"/>
      <c r="I24" s="38"/>
      <c r="J24" s="38"/>
      <c r="K24" s="2"/>
    </row>
    <row r="25" spans="1:11" ht="18" hidden="1" customHeight="1" outlineLevel="1" x14ac:dyDescent="0.15">
      <c r="A25" s="158"/>
      <c r="B25" s="161"/>
      <c r="C25" s="51" t="s">
        <v>456</v>
      </c>
      <c r="D25" s="38" t="s">
        <v>454</v>
      </c>
      <c r="E25" s="38" t="s">
        <v>457</v>
      </c>
      <c r="F25" s="52"/>
      <c r="G25" s="38" t="s">
        <v>108</v>
      </c>
      <c r="H25" s="38"/>
      <c r="I25" s="38"/>
      <c r="J25" s="38"/>
      <c r="K25" s="2"/>
    </row>
    <row r="26" spans="1:11" ht="18.75" hidden="1" customHeight="1" outlineLevel="1" x14ac:dyDescent="0.15">
      <c r="A26" s="158"/>
      <c r="B26" s="161"/>
      <c r="C26" s="53" t="s">
        <v>458</v>
      </c>
      <c r="D26" s="38" t="s">
        <v>454</v>
      </c>
      <c r="E26" s="38" t="s">
        <v>441</v>
      </c>
      <c r="F26" s="52"/>
      <c r="G26" s="38" t="s">
        <v>108</v>
      </c>
      <c r="H26" s="38"/>
      <c r="I26" s="38"/>
      <c r="J26" s="38"/>
      <c r="K26" s="2"/>
    </row>
    <row r="27" spans="1:11" ht="20.25" hidden="1" customHeight="1" outlineLevel="1" x14ac:dyDescent="0.15">
      <c r="A27" s="158"/>
      <c r="B27" s="161"/>
      <c r="C27" s="53" t="s">
        <v>459</v>
      </c>
      <c r="D27" s="38" t="s">
        <v>460</v>
      </c>
      <c r="E27" s="38" t="s">
        <v>441</v>
      </c>
      <c r="F27" s="38"/>
      <c r="G27" s="38" t="s">
        <v>108</v>
      </c>
      <c r="H27" s="38"/>
      <c r="I27" s="38"/>
      <c r="J27" s="38"/>
      <c r="K27" s="2"/>
    </row>
    <row r="28" spans="1:11" ht="17.25" hidden="1" customHeight="1" outlineLevel="1" x14ac:dyDescent="0.15">
      <c r="A28" s="158"/>
      <c r="B28" s="161"/>
      <c r="C28" s="53" t="s">
        <v>461</v>
      </c>
      <c r="D28" s="54" t="s">
        <v>462</v>
      </c>
      <c r="E28" s="38" t="s">
        <v>441</v>
      </c>
      <c r="F28" s="38"/>
      <c r="G28" s="38" t="s">
        <v>108</v>
      </c>
      <c r="H28" s="38"/>
      <c r="I28" s="38"/>
      <c r="J28" s="38"/>
      <c r="K28" s="2"/>
    </row>
    <row r="29" spans="1:11" ht="17.25" hidden="1" customHeight="1" outlineLevel="1" x14ac:dyDescent="0.15">
      <c r="A29" s="158"/>
      <c r="B29" s="161"/>
      <c r="C29" s="51" t="s">
        <v>463</v>
      </c>
      <c r="D29" s="38" t="s">
        <v>454</v>
      </c>
      <c r="E29" s="38" t="s">
        <v>441</v>
      </c>
      <c r="F29" s="38"/>
      <c r="G29" s="38" t="s">
        <v>108</v>
      </c>
      <c r="H29" s="38"/>
      <c r="I29" s="38"/>
      <c r="J29" s="38"/>
      <c r="K29" s="2"/>
    </row>
    <row r="30" spans="1:11" ht="19.5" customHeight="1" x14ac:dyDescent="0.15">
      <c r="A30" s="158"/>
      <c r="B30" s="161"/>
      <c r="C30" s="50" t="s">
        <v>464</v>
      </c>
      <c r="D30" s="38" t="s">
        <v>465</v>
      </c>
      <c r="E30" s="38" t="s">
        <v>457</v>
      </c>
      <c r="F30" s="38"/>
      <c r="G30" s="38" t="s">
        <v>108</v>
      </c>
      <c r="H30" s="38"/>
      <c r="I30" s="38"/>
      <c r="J30" s="38"/>
      <c r="K30" s="2"/>
    </row>
    <row r="31" spans="1:11" ht="19.5" customHeight="1" collapsed="1" x14ac:dyDescent="0.15">
      <c r="A31" s="158"/>
      <c r="B31" s="161"/>
      <c r="C31" s="50" t="s">
        <v>466</v>
      </c>
      <c r="D31" s="38" t="s">
        <v>454</v>
      </c>
      <c r="E31" s="38" t="s">
        <v>457</v>
      </c>
      <c r="F31" s="38"/>
      <c r="G31" s="38" t="s">
        <v>108</v>
      </c>
      <c r="H31" s="38"/>
      <c r="I31" s="38"/>
      <c r="J31" s="38"/>
      <c r="K31" s="2"/>
    </row>
    <row r="32" spans="1:11" ht="19.5" hidden="1" customHeight="1" outlineLevel="1" x14ac:dyDescent="0.15">
      <c r="A32" s="158"/>
      <c r="B32" s="161"/>
      <c r="C32" s="51" t="s">
        <v>467</v>
      </c>
      <c r="D32" s="38" t="s">
        <v>454</v>
      </c>
      <c r="E32" s="38" t="s">
        <v>441</v>
      </c>
      <c r="F32" s="38"/>
      <c r="G32" s="38" t="s">
        <v>108</v>
      </c>
      <c r="H32" s="38"/>
      <c r="I32" s="38"/>
      <c r="J32" s="38"/>
      <c r="K32" s="2"/>
    </row>
    <row r="33" spans="1:11" ht="18.75" hidden="1" customHeight="1" outlineLevel="1" x14ac:dyDescent="0.15">
      <c r="A33" s="158"/>
      <c r="B33" s="161"/>
      <c r="C33" s="51" t="s">
        <v>468</v>
      </c>
      <c r="D33" s="38" t="s">
        <v>460</v>
      </c>
      <c r="E33" s="38" t="s">
        <v>441</v>
      </c>
      <c r="F33" s="38"/>
      <c r="G33" s="38" t="s">
        <v>108</v>
      </c>
      <c r="H33" s="38"/>
      <c r="I33" s="38"/>
      <c r="J33" s="38"/>
      <c r="K33" s="2"/>
    </row>
    <row r="34" spans="1:11" ht="16.5" hidden="1" customHeight="1" outlineLevel="1" x14ac:dyDescent="0.15">
      <c r="A34" s="158"/>
      <c r="B34" s="161"/>
      <c r="C34" s="51" t="s">
        <v>469</v>
      </c>
      <c r="D34" s="38" t="s">
        <v>470</v>
      </c>
      <c r="E34" s="38" t="s">
        <v>441</v>
      </c>
      <c r="F34" s="38"/>
      <c r="G34" s="38" t="s">
        <v>108</v>
      </c>
      <c r="H34" s="38"/>
      <c r="I34" s="38"/>
      <c r="J34" s="38"/>
      <c r="K34" s="2"/>
    </row>
    <row r="35" spans="1:11" ht="16.5" hidden="1" customHeight="1" outlineLevel="1" x14ac:dyDescent="0.15">
      <c r="A35" s="158"/>
      <c r="B35" s="161"/>
      <c r="C35" s="51" t="s">
        <v>471</v>
      </c>
      <c r="D35" s="54" t="s">
        <v>472</v>
      </c>
      <c r="E35" s="38" t="s">
        <v>441</v>
      </c>
      <c r="F35" s="38"/>
      <c r="G35" s="38" t="s">
        <v>108</v>
      </c>
      <c r="H35" s="38"/>
      <c r="I35" s="38"/>
      <c r="J35" s="38"/>
      <c r="K35" s="2"/>
    </row>
    <row r="36" spans="1:11" ht="16.5" hidden="1" customHeight="1" outlineLevel="1" x14ac:dyDescent="0.15">
      <c r="A36" s="158"/>
      <c r="B36" s="161"/>
      <c r="C36" s="51" t="s">
        <v>473</v>
      </c>
      <c r="D36" s="38" t="s">
        <v>474</v>
      </c>
      <c r="E36" s="38" t="s">
        <v>441</v>
      </c>
      <c r="F36" s="38"/>
      <c r="G36" s="38" t="s">
        <v>108</v>
      </c>
      <c r="H36" s="38"/>
      <c r="I36" s="38"/>
      <c r="J36" s="38"/>
      <c r="K36" s="2"/>
    </row>
    <row r="37" spans="1:11" ht="16.5" customHeight="1" x14ac:dyDescent="0.15">
      <c r="A37" s="159"/>
      <c r="B37" s="162"/>
      <c r="C37" s="55" t="s">
        <v>475</v>
      </c>
      <c r="D37" s="38" t="s">
        <v>437</v>
      </c>
      <c r="E37" s="38" t="s">
        <v>438</v>
      </c>
      <c r="F37" s="38"/>
      <c r="G37" s="38" t="s">
        <v>108</v>
      </c>
      <c r="H37" s="38"/>
      <c r="I37" s="38"/>
      <c r="J37" s="38"/>
      <c r="K37" s="2"/>
    </row>
    <row r="38" spans="1:11" ht="18" customHeight="1" collapsed="1" x14ac:dyDescent="0.15">
      <c r="A38" s="163">
        <v>5</v>
      </c>
      <c r="B38" s="160" t="s">
        <v>476</v>
      </c>
      <c r="C38" s="50" t="s">
        <v>477</v>
      </c>
      <c r="D38" s="38" t="s">
        <v>437</v>
      </c>
      <c r="E38" s="38" t="s">
        <v>428</v>
      </c>
      <c r="F38" s="38"/>
      <c r="G38" s="38" t="s">
        <v>108</v>
      </c>
      <c r="H38" s="38"/>
      <c r="I38" s="38"/>
      <c r="J38" s="38"/>
      <c r="K38" s="2"/>
    </row>
    <row r="39" spans="1:11" ht="16.5" hidden="1" customHeight="1" outlineLevel="1" x14ac:dyDescent="0.15">
      <c r="A39" s="164"/>
      <c r="B39" s="161"/>
      <c r="C39" s="51" t="s">
        <v>478</v>
      </c>
      <c r="D39" s="38" t="s">
        <v>460</v>
      </c>
      <c r="E39" s="38" t="s">
        <v>441</v>
      </c>
      <c r="F39" s="38"/>
      <c r="G39" s="38" t="s">
        <v>108</v>
      </c>
      <c r="H39" s="38"/>
      <c r="I39" s="38"/>
      <c r="J39" s="38"/>
      <c r="K39" s="2"/>
    </row>
    <row r="40" spans="1:11" ht="16.5" hidden="1" customHeight="1" outlineLevel="1" x14ac:dyDescent="0.15">
      <c r="A40" s="164"/>
      <c r="B40" s="161"/>
      <c r="C40" s="51" t="s">
        <v>479</v>
      </c>
      <c r="D40" s="38" t="s">
        <v>460</v>
      </c>
      <c r="E40" s="38" t="s">
        <v>441</v>
      </c>
      <c r="F40" s="38"/>
      <c r="G40" s="38" t="s">
        <v>108</v>
      </c>
      <c r="H40" s="38"/>
      <c r="I40" s="38"/>
      <c r="J40" s="38"/>
      <c r="K40" s="2"/>
    </row>
    <row r="41" spans="1:11" ht="16.5" hidden="1" customHeight="1" outlineLevel="1" x14ac:dyDescent="0.15">
      <c r="A41" s="164"/>
      <c r="B41" s="161"/>
      <c r="C41" s="51" t="s">
        <v>480</v>
      </c>
      <c r="D41" s="38" t="s">
        <v>460</v>
      </c>
      <c r="E41" s="38" t="s">
        <v>441</v>
      </c>
      <c r="F41" s="38"/>
      <c r="G41" s="38" t="s">
        <v>108</v>
      </c>
      <c r="H41" s="38"/>
      <c r="I41" s="38"/>
      <c r="J41" s="38"/>
      <c r="K41" s="2"/>
    </row>
    <row r="42" spans="1:11" ht="16.5" customHeight="1" collapsed="1" x14ac:dyDescent="0.15">
      <c r="A42" s="164"/>
      <c r="B42" s="161"/>
      <c r="C42" s="50" t="s">
        <v>481</v>
      </c>
      <c r="D42" s="47" t="s">
        <v>437</v>
      </c>
      <c r="E42" s="38" t="s">
        <v>428</v>
      </c>
      <c r="F42" s="38"/>
      <c r="G42" s="38" t="s">
        <v>108</v>
      </c>
      <c r="H42" s="38"/>
      <c r="I42" s="38"/>
      <c r="J42" s="38"/>
      <c r="K42" s="2"/>
    </row>
    <row r="43" spans="1:11" ht="16.5" hidden="1" customHeight="1" outlineLevel="1" x14ac:dyDescent="0.15">
      <c r="A43" s="164"/>
      <c r="B43" s="161"/>
      <c r="C43" s="56" t="s">
        <v>482</v>
      </c>
      <c r="D43" s="38" t="s">
        <v>483</v>
      </c>
      <c r="E43" s="38" t="s">
        <v>428</v>
      </c>
      <c r="F43" s="38"/>
      <c r="G43" s="38" t="s">
        <v>108</v>
      </c>
      <c r="H43" s="38"/>
      <c r="I43" s="38"/>
      <c r="J43" s="38"/>
      <c r="K43" s="2"/>
    </row>
    <row r="44" spans="1:11" ht="16.5" hidden="1" customHeight="1" outlineLevel="1" x14ac:dyDescent="0.15">
      <c r="A44" s="164"/>
      <c r="B44" s="161"/>
      <c r="C44" s="56" t="s">
        <v>484</v>
      </c>
      <c r="D44" s="38" t="s">
        <v>483</v>
      </c>
      <c r="E44" s="38" t="s">
        <v>428</v>
      </c>
      <c r="F44" s="38"/>
      <c r="G44" s="38" t="s">
        <v>108</v>
      </c>
      <c r="H44" s="38"/>
      <c r="I44" s="38"/>
      <c r="J44" s="38"/>
      <c r="K44" s="2"/>
    </row>
    <row r="45" spans="1:11" ht="16.5" hidden="1" customHeight="1" outlineLevel="1" x14ac:dyDescent="0.15">
      <c r="A45" s="164"/>
      <c r="B45" s="161"/>
      <c r="C45" s="56" t="s">
        <v>485</v>
      </c>
      <c r="D45" s="38" t="s">
        <v>483</v>
      </c>
      <c r="E45" s="38" t="s">
        <v>428</v>
      </c>
      <c r="F45" s="38"/>
      <c r="G45" s="38" t="s">
        <v>108</v>
      </c>
      <c r="H45" s="38"/>
      <c r="I45" s="38"/>
      <c r="J45" s="38"/>
      <c r="K45" s="2"/>
    </row>
    <row r="46" spans="1:11" ht="16.5" hidden="1" customHeight="1" outlineLevel="1" x14ac:dyDescent="0.15">
      <c r="A46" s="164"/>
      <c r="B46" s="161"/>
      <c r="C46" s="56" t="s">
        <v>486</v>
      </c>
      <c r="D46" s="38" t="s">
        <v>483</v>
      </c>
      <c r="E46" s="38" t="s">
        <v>428</v>
      </c>
      <c r="F46" s="38"/>
      <c r="G46" s="38" t="s">
        <v>108</v>
      </c>
      <c r="H46" s="38"/>
      <c r="I46" s="38"/>
      <c r="J46" s="38"/>
      <c r="K46" s="2"/>
    </row>
    <row r="47" spans="1:11" ht="16.5" hidden="1" customHeight="1" outlineLevel="1" x14ac:dyDescent="0.15">
      <c r="A47" s="164"/>
      <c r="B47" s="161"/>
      <c r="C47" s="56" t="s">
        <v>487</v>
      </c>
      <c r="D47" s="38" t="s">
        <v>483</v>
      </c>
      <c r="E47" s="38" t="s">
        <v>428</v>
      </c>
      <c r="F47" s="38"/>
      <c r="G47" s="38" t="s">
        <v>108</v>
      </c>
      <c r="H47" s="38"/>
      <c r="I47" s="38"/>
      <c r="J47" s="38"/>
      <c r="K47" s="2"/>
    </row>
    <row r="48" spans="1:11" ht="16.5" hidden="1" customHeight="1" outlineLevel="1" x14ac:dyDescent="0.15">
      <c r="A48" s="164"/>
      <c r="B48" s="161"/>
      <c r="C48" s="56" t="s">
        <v>488</v>
      </c>
      <c r="D48" s="38" t="s">
        <v>483</v>
      </c>
      <c r="E48" s="38" t="s">
        <v>428</v>
      </c>
      <c r="F48" s="38"/>
      <c r="G48" s="38" t="s">
        <v>108</v>
      </c>
      <c r="H48" s="38"/>
      <c r="I48" s="38"/>
      <c r="J48" s="38"/>
      <c r="K48" s="2"/>
    </row>
    <row r="49" spans="1:11" ht="16.5" customHeight="1" collapsed="1" x14ac:dyDescent="0.15">
      <c r="A49" s="164"/>
      <c r="B49" s="161"/>
      <c r="C49" s="50" t="s">
        <v>489</v>
      </c>
      <c r="D49" s="38" t="s">
        <v>437</v>
      </c>
      <c r="E49" s="38" t="s">
        <v>428</v>
      </c>
      <c r="F49" s="38"/>
      <c r="G49" s="38" t="s">
        <v>108</v>
      </c>
      <c r="H49" s="38"/>
      <c r="I49" s="38"/>
      <c r="J49" s="38"/>
      <c r="K49" s="2"/>
    </row>
    <row r="50" spans="1:11" ht="16.5" hidden="1" customHeight="1" outlineLevel="1" x14ac:dyDescent="0.15">
      <c r="A50" s="164"/>
      <c r="B50" s="161"/>
      <c r="C50" s="51" t="s">
        <v>490</v>
      </c>
      <c r="D50" s="47" t="s">
        <v>437</v>
      </c>
      <c r="E50" s="38" t="s">
        <v>457</v>
      </c>
      <c r="F50" s="38"/>
      <c r="G50" s="38" t="s">
        <v>108</v>
      </c>
      <c r="H50" s="38"/>
      <c r="I50" s="38"/>
      <c r="J50" s="38"/>
      <c r="K50" s="2"/>
    </row>
    <row r="51" spans="1:11" ht="16.5" hidden="1" customHeight="1" outlineLevel="1" x14ac:dyDescent="0.15">
      <c r="A51" s="164"/>
      <c r="B51" s="161"/>
      <c r="C51" s="56" t="s">
        <v>491</v>
      </c>
      <c r="D51" s="47" t="s">
        <v>326</v>
      </c>
      <c r="E51" s="38" t="s">
        <v>457</v>
      </c>
      <c r="F51" s="38"/>
      <c r="G51" s="38" t="s">
        <v>108</v>
      </c>
      <c r="H51" s="38"/>
      <c r="I51" s="38"/>
      <c r="J51" s="38"/>
      <c r="K51" s="2"/>
    </row>
    <row r="52" spans="1:11" ht="16.5" hidden="1" customHeight="1" outlineLevel="1" x14ac:dyDescent="0.15">
      <c r="A52" s="164"/>
      <c r="B52" s="161"/>
      <c r="C52" s="56" t="s">
        <v>492</v>
      </c>
      <c r="D52" s="47" t="s">
        <v>326</v>
      </c>
      <c r="E52" s="38" t="s">
        <v>457</v>
      </c>
      <c r="F52" s="38"/>
      <c r="G52" s="38" t="s">
        <v>108</v>
      </c>
      <c r="H52" s="38"/>
      <c r="I52" s="38"/>
      <c r="J52" s="38"/>
      <c r="K52" s="2"/>
    </row>
    <row r="53" spans="1:11" ht="16.5" hidden="1" customHeight="1" outlineLevel="1" x14ac:dyDescent="0.15">
      <c r="A53" s="164"/>
      <c r="B53" s="161"/>
      <c r="C53" s="56" t="s">
        <v>493</v>
      </c>
      <c r="D53" s="47" t="s">
        <v>470</v>
      </c>
      <c r="E53" s="38" t="s">
        <v>457</v>
      </c>
      <c r="F53" s="47"/>
      <c r="G53" s="38" t="s">
        <v>108</v>
      </c>
      <c r="H53" s="38"/>
      <c r="I53" s="38"/>
      <c r="J53" s="38"/>
      <c r="K53" s="2"/>
    </row>
    <row r="54" spans="1:11" ht="16.5" hidden="1" customHeight="1" outlineLevel="1" x14ac:dyDescent="0.15">
      <c r="A54" s="164"/>
      <c r="B54" s="161"/>
      <c r="C54" s="56" t="s">
        <v>494</v>
      </c>
      <c r="D54" s="47" t="s">
        <v>343</v>
      </c>
      <c r="E54" s="38" t="s">
        <v>457</v>
      </c>
      <c r="F54" s="47"/>
      <c r="G54" s="38" t="s">
        <v>108</v>
      </c>
      <c r="H54" s="38"/>
      <c r="I54" s="38"/>
      <c r="J54" s="38"/>
      <c r="K54" s="2"/>
    </row>
    <row r="55" spans="1:11" ht="16.5" customHeight="1" x14ac:dyDescent="0.15">
      <c r="A55" s="164"/>
      <c r="B55" s="161"/>
      <c r="C55" s="55" t="s">
        <v>495</v>
      </c>
      <c r="D55" s="38" t="s">
        <v>483</v>
      </c>
      <c r="E55" s="38" t="s">
        <v>457</v>
      </c>
      <c r="F55" s="47"/>
      <c r="G55" s="38" t="s">
        <v>108</v>
      </c>
      <c r="H55" s="38"/>
      <c r="I55" s="38"/>
      <c r="J55" s="38"/>
      <c r="K55" s="2"/>
    </row>
    <row r="56" spans="1:11" ht="16.5" customHeight="1" x14ac:dyDescent="0.15">
      <c r="A56" s="164"/>
      <c r="B56" s="161"/>
      <c r="C56" s="55" t="s">
        <v>496</v>
      </c>
      <c r="D56" s="38" t="s">
        <v>497</v>
      </c>
      <c r="E56" s="38" t="s">
        <v>457</v>
      </c>
      <c r="F56" s="47"/>
      <c r="G56" s="38" t="s">
        <v>108</v>
      </c>
      <c r="H56" s="38"/>
      <c r="I56" s="38"/>
      <c r="J56" s="38"/>
      <c r="K56" s="2"/>
    </row>
    <row r="57" spans="1:11" ht="16.5" customHeight="1" x14ac:dyDescent="0.15">
      <c r="A57" s="164"/>
      <c r="B57" s="161"/>
      <c r="C57" s="55" t="s">
        <v>498</v>
      </c>
      <c r="D57" s="38" t="s">
        <v>460</v>
      </c>
      <c r="E57" s="38" t="s">
        <v>457</v>
      </c>
      <c r="F57" s="47"/>
      <c r="G57" s="38" t="s">
        <v>108</v>
      </c>
      <c r="H57" s="38"/>
      <c r="I57" s="38"/>
      <c r="J57" s="38"/>
      <c r="K57" s="2"/>
    </row>
    <row r="58" spans="1:11" ht="16.5" customHeight="1" x14ac:dyDescent="0.15">
      <c r="A58" s="165"/>
      <c r="B58" s="162"/>
      <c r="C58" s="55" t="s">
        <v>499</v>
      </c>
      <c r="D58" s="38" t="s">
        <v>437</v>
      </c>
      <c r="E58" s="38" t="s">
        <v>428</v>
      </c>
      <c r="F58" s="47"/>
      <c r="G58" s="38" t="s">
        <v>108</v>
      </c>
      <c r="H58" s="38"/>
      <c r="I58" s="38"/>
      <c r="J58" s="38"/>
      <c r="K58" s="2"/>
    </row>
    <row r="59" spans="1:11" ht="16.5" customHeight="1" collapsed="1" x14ac:dyDescent="0.15">
      <c r="A59" s="163">
        <v>6</v>
      </c>
      <c r="B59" s="160" t="s">
        <v>500</v>
      </c>
      <c r="C59" s="55" t="s">
        <v>501</v>
      </c>
      <c r="D59" s="38" t="s">
        <v>470</v>
      </c>
      <c r="E59" s="38" t="s">
        <v>457</v>
      </c>
      <c r="F59" s="38"/>
      <c r="G59" s="38" t="s">
        <v>108</v>
      </c>
      <c r="H59" s="38"/>
      <c r="I59" s="38"/>
      <c r="J59" s="38"/>
      <c r="K59" s="2"/>
    </row>
    <row r="60" spans="1:11" ht="16.5" hidden="1" customHeight="1" outlineLevel="1" collapsed="1" x14ac:dyDescent="0.15">
      <c r="A60" s="164"/>
      <c r="B60" s="161"/>
      <c r="C60" s="56" t="s">
        <v>502</v>
      </c>
      <c r="D60" s="38" t="s">
        <v>470</v>
      </c>
      <c r="E60" s="38" t="s">
        <v>457</v>
      </c>
      <c r="F60" s="38"/>
      <c r="G60" s="38" t="s">
        <v>108</v>
      </c>
      <c r="H60" s="38"/>
      <c r="I60" s="38"/>
      <c r="J60" s="38"/>
      <c r="K60" s="2"/>
    </row>
    <row r="61" spans="1:11" s="61" customFormat="1" ht="16.5" hidden="1" customHeight="1" outlineLevel="3" x14ac:dyDescent="0.15">
      <c r="A61" s="164"/>
      <c r="B61" s="161"/>
      <c r="C61" s="58" t="s">
        <v>503</v>
      </c>
      <c r="D61" s="38" t="s">
        <v>470</v>
      </c>
      <c r="E61" s="38" t="s">
        <v>457</v>
      </c>
      <c r="F61" s="59"/>
      <c r="G61" s="38" t="s">
        <v>108</v>
      </c>
      <c r="H61" s="59"/>
      <c r="I61" s="59"/>
      <c r="J61" s="59"/>
      <c r="K61" s="60"/>
    </row>
    <row r="62" spans="1:11" s="61" customFormat="1" ht="16.5" hidden="1" customHeight="1" outlineLevel="3" x14ac:dyDescent="0.15">
      <c r="A62" s="164"/>
      <c r="B62" s="161"/>
      <c r="C62" s="58" t="s">
        <v>504</v>
      </c>
      <c r="D62" s="38" t="s">
        <v>470</v>
      </c>
      <c r="E62" s="38" t="s">
        <v>457</v>
      </c>
      <c r="F62" s="59"/>
      <c r="G62" s="38" t="s">
        <v>108</v>
      </c>
      <c r="H62" s="59"/>
      <c r="I62" s="59"/>
      <c r="J62" s="59"/>
      <c r="K62" s="60"/>
    </row>
    <row r="63" spans="1:11" s="61" customFormat="1" ht="16.5" hidden="1" customHeight="1" outlineLevel="3" x14ac:dyDescent="0.15">
      <c r="A63" s="164"/>
      <c r="B63" s="161"/>
      <c r="C63" s="58" t="s">
        <v>505</v>
      </c>
      <c r="D63" s="38" t="s">
        <v>470</v>
      </c>
      <c r="E63" s="38" t="s">
        <v>457</v>
      </c>
      <c r="F63" s="59"/>
      <c r="G63" s="38" t="s">
        <v>108</v>
      </c>
      <c r="H63" s="59"/>
      <c r="I63" s="59"/>
      <c r="J63" s="59"/>
      <c r="K63" s="60"/>
    </row>
    <row r="64" spans="1:11" ht="16.5" hidden="1" customHeight="1" outlineLevel="1" collapsed="1" x14ac:dyDescent="0.15">
      <c r="A64" s="164"/>
      <c r="B64" s="161"/>
      <c r="C64" s="56" t="s">
        <v>506</v>
      </c>
      <c r="D64" s="38" t="s">
        <v>470</v>
      </c>
      <c r="E64" s="38" t="s">
        <v>457</v>
      </c>
      <c r="F64" s="38"/>
      <c r="G64" s="38" t="s">
        <v>108</v>
      </c>
      <c r="H64" s="38"/>
      <c r="I64" s="38"/>
      <c r="J64" s="38"/>
      <c r="K64" s="2"/>
    </row>
    <row r="65" spans="1:11" ht="16.5" hidden="1" customHeight="1" outlineLevel="2" x14ac:dyDescent="0.15">
      <c r="A65" s="164"/>
      <c r="B65" s="161"/>
      <c r="C65" s="58" t="s">
        <v>507</v>
      </c>
      <c r="D65" s="38" t="s">
        <v>470</v>
      </c>
      <c r="E65" s="38" t="s">
        <v>457</v>
      </c>
      <c r="F65" s="38"/>
      <c r="G65" s="38" t="s">
        <v>108</v>
      </c>
      <c r="H65" s="38"/>
      <c r="I65" s="38"/>
      <c r="J65" s="38"/>
      <c r="K65" s="2"/>
    </row>
    <row r="66" spans="1:11" ht="16.5" hidden="1" customHeight="1" outlineLevel="2" x14ac:dyDescent="0.15">
      <c r="A66" s="164"/>
      <c r="B66" s="161"/>
      <c r="C66" s="58" t="s">
        <v>508</v>
      </c>
      <c r="D66" s="38" t="s">
        <v>470</v>
      </c>
      <c r="E66" s="38" t="s">
        <v>457</v>
      </c>
      <c r="F66" s="38"/>
      <c r="G66" s="38" t="s">
        <v>108</v>
      </c>
      <c r="H66" s="38"/>
      <c r="I66" s="38"/>
      <c r="J66" s="38"/>
      <c r="K66" s="2"/>
    </row>
    <row r="67" spans="1:11" ht="16.5" customHeight="1" collapsed="1" x14ac:dyDescent="0.15">
      <c r="A67" s="164"/>
      <c r="B67" s="161"/>
      <c r="C67" s="62" t="s">
        <v>509</v>
      </c>
      <c r="D67" s="38" t="s">
        <v>470</v>
      </c>
      <c r="E67" s="38" t="s">
        <v>457</v>
      </c>
      <c r="F67" s="38"/>
      <c r="G67" s="38" t="s">
        <v>108</v>
      </c>
      <c r="H67" s="38"/>
      <c r="I67" s="38"/>
      <c r="J67" s="38"/>
      <c r="K67" s="2"/>
    </row>
    <row r="68" spans="1:11" ht="16.5" hidden="1" customHeight="1" outlineLevel="1" x14ac:dyDescent="0.15">
      <c r="A68" s="164"/>
      <c r="B68" s="161"/>
      <c r="C68" s="51" t="s">
        <v>510</v>
      </c>
      <c r="D68" s="38" t="s">
        <v>470</v>
      </c>
      <c r="E68" s="38" t="s">
        <v>457</v>
      </c>
      <c r="F68" s="38"/>
      <c r="G68" s="38" t="s">
        <v>108</v>
      </c>
      <c r="H68" s="38"/>
      <c r="I68" s="38"/>
      <c r="J68" s="38"/>
      <c r="K68" s="2"/>
    </row>
    <row r="69" spans="1:11" ht="16.5" hidden="1" customHeight="1" outlineLevel="1" x14ac:dyDescent="0.15">
      <c r="A69" s="164"/>
      <c r="B69" s="161"/>
      <c r="C69" s="51" t="s">
        <v>511</v>
      </c>
      <c r="D69" s="38" t="s">
        <v>470</v>
      </c>
      <c r="E69" s="38" t="s">
        <v>457</v>
      </c>
      <c r="F69" s="38"/>
      <c r="G69" s="38" t="s">
        <v>108</v>
      </c>
      <c r="H69" s="38"/>
      <c r="I69" s="38"/>
      <c r="J69" s="38"/>
      <c r="K69" s="2"/>
    </row>
    <row r="70" spans="1:11" ht="16.5" customHeight="1" collapsed="1" x14ac:dyDescent="0.15">
      <c r="A70" s="164"/>
      <c r="B70" s="161"/>
      <c r="C70" s="62" t="s">
        <v>512</v>
      </c>
      <c r="D70" s="38" t="s">
        <v>470</v>
      </c>
      <c r="E70" s="38" t="s">
        <v>457</v>
      </c>
      <c r="F70" s="38"/>
      <c r="G70" s="38" t="s">
        <v>108</v>
      </c>
      <c r="H70" s="38"/>
      <c r="I70" s="38"/>
      <c r="J70" s="38"/>
      <c r="K70" s="2"/>
    </row>
    <row r="71" spans="1:11" ht="16.5" hidden="1" customHeight="1" outlineLevel="1" x14ac:dyDescent="0.15">
      <c r="A71" s="164"/>
      <c r="B71" s="161"/>
      <c r="C71" s="51" t="s">
        <v>513</v>
      </c>
      <c r="D71" s="38" t="s">
        <v>470</v>
      </c>
      <c r="E71" s="38" t="s">
        <v>457</v>
      </c>
      <c r="F71" s="38"/>
      <c r="G71" s="38" t="s">
        <v>108</v>
      </c>
      <c r="H71" s="38"/>
      <c r="I71" s="38"/>
      <c r="J71" s="38"/>
      <c r="K71" s="2"/>
    </row>
    <row r="72" spans="1:11" ht="16.5" hidden="1" customHeight="1" outlineLevel="1" x14ac:dyDescent="0.15">
      <c r="A72" s="164"/>
      <c r="B72" s="161"/>
      <c r="C72" s="51" t="s">
        <v>514</v>
      </c>
      <c r="D72" s="38" t="s">
        <v>470</v>
      </c>
      <c r="E72" s="38" t="s">
        <v>457</v>
      </c>
      <c r="F72" s="38"/>
      <c r="G72" s="38" t="s">
        <v>108</v>
      </c>
      <c r="H72" s="38"/>
      <c r="I72" s="38"/>
      <c r="J72" s="38"/>
      <c r="K72" s="2"/>
    </row>
    <row r="73" spans="1:11" ht="16.5" customHeight="1" x14ac:dyDescent="0.15">
      <c r="A73" s="164"/>
      <c r="B73" s="161"/>
      <c r="C73" s="62" t="s">
        <v>515</v>
      </c>
      <c r="D73" s="38" t="s">
        <v>470</v>
      </c>
      <c r="E73" s="38" t="s">
        <v>457</v>
      </c>
      <c r="F73" s="38"/>
      <c r="G73" s="38" t="s">
        <v>108</v>
      </c>
      <c r="H73" s="38"/>
      <c r="I73" s="38"/>
      <c r="J73" s="38"/>
      <c r="K73" s="2"/>
    </row>
    <row r="74" spans="1:11" ht="16.5" customHeight="1" collapsed="1" x14ac:dyDescent="0.15">
      <c r="A74" s="164"/>
      <c r="B74" s="161"/>
      <c r="C74" s="62" t="s">
        <v>516</v>
      </c>
      <c r="D74" s="38" t="s">
        <v>470</v>
      </c>
      <c r="E74" s="38" t="s">
        <v>457</v>
      </c>
      <c r="F74" s="38"/>
      <c r="G74" s="38" t="s">
        <v>108</v>
      </c>
      <c r="H74" s="38"/>
      <c r="I74" s="38"/>
      <c r="J74" s="38"/>
      <c r="K74" s="2"/>
    </row>
    <row r="75" spans="1:11" ht="16.5" hidden="1" customHeight="1" outlineLevel="1" x14ac:dyDescent="0.15">
      <c r="A75" s="164"/>
      <c r="B75" s="161"/>
      <c r="C75" s="51" t="s">
        <v>517</v>
      </c>
      <c r="D75" s="38" t="s">
        <v>470</v>
      </c>
      <c r="E75" s="38" t="s">
        <v>457</v>
      </c>
      <c r="F75" s="38"/>
      <c r="G75" s="38" t="s">
        <v>108</v>
      </c>
      <c r="H75" s="38"/>
      <c r="I75" s="38"/>
      <c r="J75" s="38"/>
      <c r="K75" s="2"/>
    </row>
    <row r="76" spans="1:11" ht="16.5" hidden="1" customHeight="1" outlineLevel="1" x14ac:dyDescent="0.15">
      <c r="A76" s="164"/>
      <c r="B76" s="161"/>
      <c r="C76" s="51" t="s">
        <v>518</v>
      </c>
      <c r="D76" s="38" t="s">
        <v>470</v>
      </c>
      <c r="E76" s="38" t="s">
        <v>457</v>
      </c>
      <c r="F76" s="38"/>
      <c r="G76" s="38" t="s">
        <v>108</v>
      </c>
      <c r="H76" s="38"/>
      <c r="I76" s="38"/>
      <c r="J76" s="38"/>
      <c r="K76" s="2"/>
    </row>
    <row r="77" spans="1:11" ht="16.5" customHeight="1" collapsed="1" x14ac:dyDescent="0.15">
      <c r="A77" s="164"/>
      <c r="B77" s="161"/>
      <c r="C77" s="62" t="s">
        <v>519</v>
      </c>
      <c r="D77" s="38" t="s">
        <v>470</v>
      </c>
      <c r="E77" s="38" t="s">
        <v>457</v>
      </c>
      <c r="F77" s="38"/>
      <c r="G77" s="38" t="s">
        <v>108</v>
      </c>
      <c r="H77" s="38"/>
      <c r="I77" s="38"/>
      <c r="J77" s="38"/>
      <c r="K77" s="2"/>
    </row>
    <row r="78" spans="1:11" ht="16.5" hidden="1" customHeight="1" outlineLevel="1" x14ac:dyDescent="0.15">
      <c r="A78" s="164"/>
      <c r="B78" s="161"/>
      <c r="C78" s="51" t="s">
        <v>520</v>
      </c>
      <c r="D78" s="38" t="s">
        <v>470</v>
      </c>
      <c r="E78" s="38" t="s">
        <v>457</v>
      </c>
      <c r="F78" s="38"/>
      <c r="G78" s="38" t="s">
        <v>108</v>
      </c>
      <c r="H78" s="38"/>
      <c r="I78" s="38"/>
      <c r="J78" s="38"/>
      <c r="K78" s="2"/>
    </row>
    <row r="79" spans="1:11" ht="16.5" hidden="1" customHeight="1" outlineLevel="1" x14ac:dyDescent="0.15">
      <c r="A79" s="164"/>
      <c r="B79" s="161"/>
      <c r="C79" s="51" t="s">
        <v>521</v>
      </c>
      <c r="D79" s="38" t="s">
        <v>470</v>
      </c>
      <c r="E79" s="38" t="s">
        <v>457</v>
      </c>
      <c r="F79" s="38"/>
      <c r="G79" s="38" t="s">
        <v>108</v>
      </c>
      <c r="H79" s="38"/>
      <c r="I79" s="38"/>
      <c r="J79" s="38"/>
      <c r="K79" s="2"/>
    </row>
    <row r="80" spans="1:11" ht="16.5" customHeight="1" collapsed="1" x14ac:dyDescent="0.15">
      <c r="A80" s="164"/>
      <c r="B80" s="161"/>
      <c r="C80" s="55" t="s">
        <v>522</v>
      </c>
      <c r="D80" s="38" t="s">
        <v>523</v>
      </c>
      <c r="E80" s="38" t="s">
        <v>457</v>
      </c>
      <c r="F80" s="38"/>
      <c r="G80" s="38" t="s">
        <v>108</v>
      </c>
      <c r="H80" s="38"/>
      <c r="I80" s="38"/>
      <c r="J80" s="38"/>
      <c r="K80" s="2"/>
    </row>
    <row r="81" spans="1:11" ht="16.5" hidden="1" customHeight="1" outlineLevel="1" x14ac:dyDescent="0.15">
      <c r="A81" s="164"/>
      <c r="B81" s="161"/>
      <c r="C81" s="56" t="s">
        <v>524</v>
      </c>
      <c r="D81" s="38" t="s">
        <v>523</v>
      </c>
      <c r="E81" s="38" t="s">
        <v>457</v>
      </c>
      <c r="F81" s="38"/>
      <c r="G81" s="38" t="s">
        <v>108</v>
      </c>
      <c r="H81" s="38"/>
      <c r="I81" s="38"/>
      <c r="J81" s="38"/>
      <c r="K81" s="2"/>
    </row>
    <row r="82" spans="1:11" ht="16.5" hidden="1" customHeight="1" outlineLevel="1" x14ac:dyDescent="0.15">
      <c r="A82" s="164"/>
      <c r="B82" s="161"/>
      <c r="C82" s="51" t="s">
        <v>525</v>
      </c>
      <c r="D82" s="38" t="s">
        <v>523</v>
      </c>
      <c r="E82" s="38" t="s">
        <v>457</v>
      </c>
      <c r="F82" s="38"/>
      <c r="G82" s="38" t="s">
        <v>108</v>
      </c>
      <c r="H82" s="38"/>
      <c r="I82" s="38"/>
      <c r="J82" s="38"/>
      <c r="K82" s="2"/>
    </row>
    <row r="83" spans="1:11" ht="16.5" hidden="1" customHeight="1" outlineLevel="1" x14ac:dyDescent="0.15">
      <c r="A83" s="164"/>
      <c r="B83" s="161"/>
      <c r="C83" s="51" t="s">
        <v>526</v>
      </c>
      <c r="D83" s="38" t="s">
        <v>523</v>
      </c>
      <c r="E83" s="38" t="s">
        <v>457</v>
      </c>
      <c r="F83" s="38"/>
      <c r="G83" s="38" t="s">
        <v>108</v>
      </c>
      <c r="H83" s="38"/>
      <c r="I83" s="38"/>
      <c r="J83" s="38"/>
      <c r="K83" s="2"/>
    </row>
    <row r="84" spans="1:11" ht="16.5" hidden="1" customHeight="1" outlineLevel="1" x14ac:dyDescent="0.15">
      <c r="A84" s="164"/>
      <c r="B84" s="161"/>
      <c r="C84" s="51" t="s">
        <v>527</v>
      </c>
      <c r="D84" s="38" t="s">
        <v>523</v>
      </c>
      <c r="E84" s="38" t="s">
        <v>457</v>
      </c>
      <c r="F84" s="38"/>
      <c r="G84" s="38" t="s">
        <v>108</v>
      </c>
      <c r="H84" s="38"/>
      <c r="I84" s="38"/>
      <c r="J84" s="38"/>
      <c r="K84" s="2"/>
    </row>
    <row r="85" spans="1:11" ht="16.5" hidden="1" customHeight="1" outlineLevel="1" x14ac:dyDescent="0.15">
      <c r="A85" s="164"/>
      <c r="B85" s="161"/>
      <c r="C85" s="51" t="s">
        <v>528</v>
      </c>
      <c r="D85" s="38" t="s">
        <v>523</v>
      </c>
      <c r="E85" s="38" t="s">
        <v>457</v>
      </c>
      <c r="F85" s="38"/>
      <c r="G85" s="38" t="s">
        <v>108</v>
      </c>
      <c r="H85" s="38"/>
      <c r="I85" s="38"/>
      <c r="J85" s="38"/>
      <c r="K85" s="2"/>
    </row>
    <row r="86" spans="1:11" ht="16.5" hidden="1" customHeight="1" outlineLevel="1" x14ac:dyDescent="0.15">
      <c r="A86" s="164"/>
      <c r="B86" s="161"/>
      <c r="C86" s="51" t="s">
        <v>529</v>
      </c>
      <c r="D86" s="38" t="s">
        <v>523</v>
      </c>
      <c r="E86" s="38" t="s">
        <v>457</v>
      </c>
      <c r="F86" s="47"/>
      <c r="G86" s="38" t="s">
        <v>108</v>
      </c>
      <c r="H86" s="38"/>
      <c r="I86" s="38"/>
      <c r="J86" s="38"/>
      <c r="K86" s="2"/>
    </row>
    <row r="87" spans="1:11" ht="16.5" hidden="1" customHeight="1" outlineLevel="1" collapsed="1" x14ac:dyDescent="0.15">
      <c r="A87" s="164"/>
      <c r="B87" s="161"/>
      <c r="C87" s="51" t="s">
        <v>530</v>
      </c>
      <c r="D87" s="38" t="s">
        <v>523</v>
      </c>
      <c r="E87" s="38" t="s">
        <v>457</v>
      </c>
      <c r="F87" s="47"/>
      <c r="G87" s="38" t="s">
        <v>108</v>
      </c>
      <c r="H87" s="38"/>
      <c r="I87" s="38"/>
      <c r="J87" s="38"/>
      <c r="K87" s="2"/>
    </row>
    <row r="88" spans="1:11" ht="16.5" hidden="1" customHeight="1" outlineLevel="2" x14ac:dyDescent="0.15">
      <c r="A88" s="164"/>
      <c r="B88" s="161"/>
      <c r="C88" s="53" t="s">
        <v>531</v>
      </c>
      <c r="D88" s="38" t="s">
        <v>523</v>
      </c>
      <c r="E88" s="38" t="s">
        <v>457</v>
      </c>
      <c r="F88" s="47"/>
      <c r="G88" s="38" t="s">
        <v>108</v>
      </c>
      <c r="H88" s="38"/>
      <c r="I88" s="38"/>
      <c r="J88" s="38"/>
      <c r="K88" s="2"/>
    </row>
    <row r="89" spans="1:11" ht="16.5" hidden="1" customHeight="1" outlineLevel="2" x14ac:dyDescent="0.15">
      <c r="A89" s="164"/>
      <c r="B89" s="161"/>
      <c r="C89" s="53" t="s">
        <v>532</v>
      </c>
      <c r="D89" s="38" t="s">
        <v>523</v>
      </c>
      <c r="E89" s="38" t="s">
        <v>457</v>
      </c>
      <c r="F89" s="47"/>
      <c r="G89" s="38" t="s">
        <v>108</v>
      </c>
      <c r="H89" s="38"/>
      <c r="I89" s="38"/>
      <c r="J89" s="38"/>
      <c r="K89" s="2"/>
    </row>
    <row r="90" spans="1:11" ht="16.5" hidden="1" customHeight="1" outlineLevel="2" x14ac:dyDescent="0.15">
      <c r="A90" s="164"/>
      <c r="B90" s="161"/>
      <c r="C90" s="53" t="s">
        <v>533</v>
      </c>
      <c r="D90" s="38" t="s">
        <v>523</v>
      </c>
      <c r="E90" s="38" t="s">
        <v>457</v>
      </c>
      <c r="F90" s="47"/>
      <c r="G90" s="38" t="s">
        <v>108</v>
      </c>
      <c r="H90" s="38"/>
      <c r="I90" s="38"/>
      <c r="J90" s="38"/>
      <c r="K90" s="2"/>
    </row>
    <row r="91" spans="1:11" ht="16.5" hidden="1" customHeight="1" outlineLevel="1" x14ac:dyDescent="0.15">
      <c r="A91" s="164"/>
      <c r="B91" s="161"/>
      <c r="C91" s="51" t="s">
        <v>534</v>
      </c>
      <c r="D91" s="38" t="s">
        <v>523</v>
      </c>
      <c r="E91" s="38" t="s">
        <v>457</v>
      </c>
      <c r="F91" s="38"/>
      <c r="G91" s="38" t="s">
        <v>108</v>
      </c>
      <c r="H91" s="38"/>
      <c r="I91" s="38"/>
      <c r="J91" s="38"/>
      <c r="K91" s="2"/>
    </row>
    <row r="92" spans="1:11" ht="16.5" hidden="1" customHeight="1" outlineLevel="1" x14ac:dyDescent="0.15">
      <c r="A92" s="164"/>
      <c r="B92" s="161"/>
      <c r="C92" s="51" t="s">
        <v>535</v>
      </c>
      <c r="D92" s="38" t="s">
        <v>523</v>
      </c>
      <c r="E92" s="38" t="s">
        <v>457</v>
      </c>
      <c r="F92" s="47"/>
      <c r="G92" s="38" t="s">
        <v>108</v>
      </c>
      <c r="H92" s="38"/>
      <c r="I92" s="38"/>
      <c r="J92" s="38"/>
      <c r="K92" s="2"/>
    </row>
    <row r="93" spans="1:11" ht="16.5" customHeight="1" collapsed="1" x14ac:dyDescent="0.15">
      <c r="A93" s="164"/>
      <c r="B93" s="161"/>
      <c r="C93" s="50" t="s">
        <v>536</v>
      </c>
      <c r="D93" s="38" t="s">
        <v>454</v>
      </c>
      <c r="E93" s="38" t="s">
        <v>457</v>
      </c>
      <c r="F93" s="38"/>
      <c r="G93" s="38" t="s">
        <v>108</v>
      </c>
      <c r="H93" s="38"/>
      <c r="I93" s="38"/>
      <c r="J93" s="38"/>
      <c r="K93" s="2"/>
    </row>
    <row r="94" spans="1:11" ht="16.5" hidden="1" customHeight="1" outlineLevel="1" x14ac:dyDescent="0.15">
      <c r="A94" s="164"/>
      <c r="B94" s="161"/>
      <c r="C94" s="51" t="s">
        <v>537</v>
      </c>
      <c r="D94" s="38" t="s">
        <v>454</v>
      </c>
      <c r="E94" s="38" t="s">
        <v>457</v>
      </c>
      <c r="F94" s="38"/>
      <c r="G94" s="38" t="s">
        <v>108</v>
      </c>
      <c r="H94" s="38"/>
      <c r="I94" s="38"/>
      <c r="J94" s="38"/>
      <c r="K94" s="2"/>
    </row>
    <row r="95" spans="1:11" ht="16.5" hidden="1" customHeight="1" outlineLevel="1" x14ac:dyDescent="0.15">
      <c r="A95" s="164"/>
      <c r="B95" s="161"/>
      <c r="C95" s="51" t="s">
        <v>538</v>
      </c>
      <c r="D95" s="38" t="s">
        <v>454</v>
      </c>
      <c r="E95" s="38" t="s">
        <v>457</v>
      </c>
      <c r="F95" s="38"/>
      <c r="G95" s="38" t="s">
        <v>108</v>
      </c>
      <c r="H95" s="38"/>
      <c r="I95" s="38"/>
      <c r="J95" s="38"/>
      <c r="K95" s="2"/>
    </row>
    <row r="96" spans="1:11" ht="16.5" hidden="1" customHeight="1" outlineLevel="1" x14ac:dyDescent="0.15">
      <c r="A96" s="164"/>
      <c r="B96" s="161"/>
      <c r="C96" s="51" t="s">
        <v>539</v>
      </c>
      <c r="D96" s="38" t="s">
        <v>454</v>
      </c>
      <c r="E96" s="38" t="s">
        <v>457</v>
      </c>
      <c r="F96" s="38"/>
      <c r="G96" s="38" t="s">
        <v>108</v>
      </c>
      <c r="H96" s="38"/>
      <c r="I96" s="38"/>
      <c r="J96" s="38"/>
      <c r="K96" s="2"/>
    </row>
    <row r="97" spans="1:11" ht="16.5" hidden="1" customHeight="1" outlineLevel="1" x14ac:dyDescent="0.15">
      <c r="A97" s="164"/>
      <c r="B97" s="161"/>
      <c r="C97" s="51" t="s">
        <v>540</v>
      </c>
      <c r="D97" s="38" t="s">
        <v>454</v>
      </c>
      <c r="E97" s="38" t="s">
        <v>457</v>
      </c>
      <c r="F97" s="38"/>
      <c r="G97" s="38" t="s">
        <v>108</v>
      </c>
      <c r="H97" s="38"/>
      <c r="I97" s="38"/>
      <c r="J97" s="38"/>
      <c r="K97" s="2"/>
    </row>
    <row r="98" spans="1:11" ht="16.5" hidden="1" customHeight="1" outlineLevel="1" x14ac:dyDescent="0.15">
      <c r="A98" s="164"/>
      <c r="B98" s="161"/>
      <c r="C98" s="51" t="s">
        <v>541</v>
      </c>
      <c r="D98" s="38" t="s">
        <v>454</v>
      </c>
      <c r="E98" s="38" t="s">
        <v>457</v>
      </c>
      <c r="F98" s="38"/>
      <c r="G98" s="38" t="s">
        <v>108</v>
      </c>
      <c r="H98" s="38"/>
      <c r="I98" s="38"/>
      <c r="J98" s="38"/>
      <c r="K98" s="2"/>
    </row>
    <row r="99" spans="1:11" ht="16.5" hidden="1" customHeight="1" outlineLevel="1" x14ac:dyDescent="0.15">
      <c r="A99" s="164"/>
      <c r="B99" s="161"/>
      <c r="C99" s="51" t="s">
        <v>542</v>
      </c>
      <c r="D99" s="38" t="s">
        <v>454</v>
      </c>
      <c r="E99" s="38" t="s">
        <v>457</v>
      </c>
      <c r="F99" s="38"/>
      <c r="G99" s="38" t="s">
        <v>108</v>
      </c>
      <c r="H99" s="38"/>
      <c r="I99" s="38"/>
      <c r="J99" s="38"/>
      <c r="K99" s="2"/>
    </row>
    <row r="100" spans="1:11" ht="16.5" hidden="1" customHeight="1" outlineLevel="1" x14ac:dyDescent="0.15">
      <c r="A100" s="164"/>
      <c r="B100" s="161"/>
      <c r="C100" s="51" t="s">
        <v>543</v>
      </c>
      <c r="D100" s="38" t="s">
        <v>454</v>
      </c>
      <c r="E100" s="38" t="s">
        <v>457</v>
      </c>
      <c r="F100" s="38"/>
      <c r="G100" s="38" t="s">
        <v>108</v>
      </c>
      <c r="H100" s="38"/>
      <c r="I100" s="38"/>
      <c r="J100" s="38"/>
      <c r="K100" s="2"/>
    </row>
    <row r="101" spans="1:11" ht="16.5" hidden="1" customHeight="1" outlineLevel="1" x14ac:dyDescent="0.15">
      <c r="A101" s="164"/>
      <c r="B101" s="161"/>
      <c r="C101" s="51" t="s">
        <v>544</v>
      </c>
      <c r="D101" s="38" t="s">
        <v>454</v>
      </c>
      <c r="E101" s="38" t="s">
        <v>457</v>
      </c>
      <c r="F101" s="38"/>
      <c r="G101" s="38" t="s">
        <v>108</v>
      </c>
      <c r="H101" s="38"/>
      <c r="I101" s="38"/>
      <c r="J101" s="38"/>
      <c r="K101" s="2"/>
    </row>
    <row r="102" spans="1:11" ht="16.5" hidden="1" customHeight="1" outlineLevel="1" collapsed="1" x14ac:dyDescent="0.15">
      <c r="A102" s="164"/>
      <c r="B102" s="161"/>
      <c r="C102" s="51" t="s">
        <v>545</v>
      </c>
      <c r="D102" s="38" t="s">
        <v>454</v>
      </c>
      <c r="E102" s="38" t="s">
        <v>457</v>
      </c>
      <c r="F102" s="38"/>
      <c r="G102" s="38" t="s">
        <v>108</v>
      </c>
      <c r="H102" s="38"/>
      <c r="I102" s="38"/>
      <c r="J102" s="38"/>
      <c r="K102" s="2"/>
    </row>
    <row r="103" spans="1:11" ht="16.5" hidden="1" customHeight="1" outlineLevel="3" x14ac:dyDescent="0.15">
      <c r="A103" s="164"/>
      <c r="B103" s="161"/>
      <c r="C103" s="53" t="s">
        <v>546</v>
      </c>
      <c r="D103" s="38" t="s">
        <v>454</v>
      </c>
      <c r="E103" s="38" t="s">
        <v>457</v>
      </c>
      <c r="F103" s="38"/>
      <c r="G103" s="38"/>
      <c r="H103" s="38"/>
      <c r="I103" s="38"/>
      <c r="J103" s="38"/>
      <c r="K103" s="2"/>
    </row>
    <row r="104" spans="1:11" ht="16.5" hidden="1" customHeight="1" outlineLevel="3" x14ac:dyDescent="0.15">
      <c r="A104" s="164"/>
      <c r="B104" s="161"/>
      <c r="C104" s="53" t="s">
        <v>547</v>
      </c>
      <c r="D104" s="38" t="s">
        <v>454</v>
      </c>
      <c r="E104" s="38" t="s">
        <v>457</v>
      </c>
      <c r="F104" s="38"/>
      <c r="G104" s="38"/>
      <c r="H104" s="38"/>
      <c r="I104" s="38"/>
      <c r="J104" s="38"/>
      <c r="K104" s="2"/>
    </row>
    <row r="105" spans="1:11" ht="16.5" hidden="1" customHeight="1" outlineLevel="3" x14ac:dyDescent="0.15">
      <c r="A105" s="164"/>
      <c r="B105" s="161"/>
      <c r="C105" s="53" t="s">
        <v>548</v>
      </c>
      <c r="D105" s="38" t="s">
        <v>454</v>
      </c>
      <c r="E105" s="38" t="s">
        <v>457</v>
      </c>
      <c r="F105" s="38"/>
      <c r="G105" s="38"/>
      <c r="H105" s="38"/>
      <c r="I105" s="38"/>
      <c r="J105" s="38"/>
      <c r="K105" s="2"/>
    </row>
    <row r="106" spans="1:11" ht="16.5" hidden="1" customHeight="1" outlineLevel="1" x14ac:dyDescent="0.15">
      <c r="A106" s="164"/>
      <c r="B106" s="161"/>
      <c r="C106" s="51" t="s">
        <v>549</v>
      </c>
      <c r="D106" s="38" t="s">
        <v>454</v>
      </c>
      <c r="E106" s="38" t="s">
        <v>457</v>
      </c>
      <c r="F106" s="38"/>
      <c r="G106" s="38" t="s">
        <v>108</v>
      </c>
      <c r="H106" s="38"/>
      <c r="I106" s="38"/>
      <c r="J106" s="38"/>
      <c r="K106" s="2"/>
    </row>
    <row r="107" spans="1:11" ht="16.5" hidden="1" customHeight="1" outlineLevel="1" x14ac:dyDescent="0.15">
      <c r="A107" s="164"/>
      <c r="B107" s="161"/>
      <c r="C107" s="51" t="s">
        <v>550</v>
      </c>
      <c r="D107" s="38" t="s">
        <v>454</v>
      </c>
      <c r="E107" s="38" t="s">
        <v>457</v>
      </c>
      <c r="F107" s="38"/>
      <c r="G107" s="38" t="s">
        <v>108</v>
      </c>
      <c r="H107" s="38"/>
      <c r="I107" s="38"/>
      <c r="J107" s="38"/>
      <c r="K107" s="2"/>
    </row>
    <row r="108" spans="1:11" ht="16.5" customHeight="1" x14ac:dyDescent="0.15">
      <c r="A108" s="164"/>
      <c r="B108" s="161"/>
      <c r="C108" s="50" t="s">
        <v>551</v>
      </c>
      <c r="D108" s="38" t="s">
        <v>470</v>
      </c>
      <c r="E108" s="38" t="s">
        <v>457</v>
      </c>
      <c r="F108" s="57"/>
      <c r="G108" s="38" t="s">
        <v>108</v>
      </c>
      <c r="H108" s="38"/>
      <c r="I108" s="38"/>
      <c r="J108" s="38"/>
      <c r="K108" s="2"/>
    </row>
    <row r="109" spans="1:11" ht="16.5" customHeight="1" x14ac:dyDescent="0.15">
      <c r="A109" s="164"/>
      <c r="B109" s="161"/>
      <c r="C109" s="50" t="s">
        <v>552</v>
      </c>
      <c r="D109" s="38" t="s">
        <v>460</v>
      </c>
      <c r="E109" s="38" t="s">
        <v>553</v>
      </c>
      <c r="F109" s="38"/>
      <c r="G109" s="38" t="s">
        <v>108</v>
      </c>
      <c r="H109" s="38"/>
      <c r="I109" s="38"/>
      <c r="J109" s="38"/>
      <c r="K109" s="2"/>
    </row>
    <row r="110" spans="1:11" ht="16.5" customHeight="1" x14ac:dyDescent="0.15">
      <c r="A110" s="164"/>
      <c r="B110" s="162"/>
      <c r="C110" s="50" t="s">
        <v>554</v>
      </c>
      <c r="D110" s="38" t="s">
        <v>460</v>
      </c>
      <c r="E110" s="38" t="s">
        <v>555</v>
      </c>
      <c r="F110" s="38"/>
      <c r="G110" s="38" t="s">
        <v>108</v>
      </c>
      <c r="H110" s="38"/>
      <c r="I110" s="38"/>
      <c r="J110" s="38"/>
      <c r="K110" s="2"/>
    </row>
    <row r="111" spans="1:11" ht="16.5" customHeight="1" collapsed="1" x14ac:dyDescent="0.15">
      <c r="A111" s="164">
        <v>7</v>
      </c>
      <c r="B111" s="161" t="s">
        <v>556</v>
      </c>
      <c r="C111" s="50" t="s">
        <v>557</v>
      </c>
      <c r="D111" s="38" t="s">
        <v>437</v>
      </c>
      <c r="E111" s="38" t="s">
        <v>428</v>
      </c>
      <c r="F111" s="38"/>
      <c r="G111" s="38" t="s">
        <v>108</v>
      </c>
      <c r="H111" s="38"/>
      <c r="I111" s="38"/>
      <c r="J111" s="38"/>
      <c r="K111" s="2"/>
    </row>
    <row r="112" spans="1:11" ht="16.5" hidden="1" customHeight="1" outlineLevel="1" x14ac:dyDescent="0.15">
      <c r="A112" s="164"/>
      <c r="B112" s="161"/>
      <c r="C112" s="51" t="s">
        <v>558</v>
      </c>
      <c r="D112" s="38" t="s">
        <v>460</v>
      </c>
      <c r="E112" s="38" t="s">
        <v>438</v>
      </c>
      <c r="F112" s="47"/>
      <c r="G112" s="38" t="s">
        <v>108</v>
      </c>
      <c r="H112" s="38"/>
      <c r="I112" s="38"/>
      <c r="J112" s="38"/>
      <c r="K112" s="2"/>
    </row>
    <row r="113" spans="1:11" ht="16.5" hidden="1" customHeight="1" outlineLevel="1" x14ac:dyDescent="0.15">
      <c r="A113" s="164"/>
      <c r="B113" s="161"/>
      <c r="C113" s="51" t="s">
        <v>559</v>
      </c>
      <c r="D113" s="38" t="s">
        <v>460</v>
      </c>
      <c r="E113" s="38" t="s">
        <v>560</v>
      </c>
      <c r="F113" s="47"/>
      <c r="G113" s="38" t="s">
        <v>108</v>
      </c>
      <c r="H113" s="38"/>
      <c r="I113" s="38"/>
      <c r="J113" s="38"/>
      <c r="K113" s="2"/>
    </row>
    <row r="114" spans="1:11" ht="16.5" hidden="1" customHeight="1" outlineLevel="1" x14ac:dyDescent="0.15">
      <c r="A114" s="164"/>
      <c r="B114" s="161"/>
      <c r="C114" s="51" t="s">
        <v>561</v>
      </c>
      <c r="D114" s="38" t="s">
        <v>460</v>
      </c>
      <c r="E114" s="38" t="s">
        <v>560</v>
      </c>
      <c r="F114" s="38"/>
      <c r="G114" s="38" t="s">
        <v>108</v>
      </c>
      <c r="H114" s="38"/>
      <c r="I114" s="38"/>
      <c r="J114" s="38"/>
      <c r="K114" s="2"/>
    </row>
    <row r="115" spans="1:11" ht="16.5" hidden="1" customHeight="1" outlineLevel="1" x14ac:dyDescent="0.15">
      <c r="A115" s="164"/>
      <c r="B115" s="161"/>
      <c r="C115" s="51" t="s">
        <v>562</v>
      </c>
      <c r="D115" s="38" t="s">
        <v>460</v>
      </c>
      <c r="E115" s="38" t="s">
        <v>560</v>
      </c>
      <c r="F115" s="38"/>
      <c r="G115" s="38" t="s">
        <v>108</v>
      </c>
      <c r="H115" s="38"/>
      <c r="I115" s="38"/>
      <c r="J115" s="38"/>
      <c r="K115" s="2"/>
    </row>
    <row r="116" spans="1:11" ht="16.5" hidden="1" customHeight="1" outlineLevel="1" x14ac:dyDescent="0.15">
      <c r="A116" s="164"/>
      <c r="B116" s="161"/>
      <c r="C116" s="63" t="s">
        <v>563</v>
      </c>
      <c r="D116" s="38" t="s">
        <v>460</v>
      </c>
      <c r="E116" s="38" t="s">
        <v>560</v>
      </c>
      <c r="F116" s="38"/>
      <c r="G116" s="38" t="s">
        <v>108</v>
      </c>
      <c r="H116" s="38"/>
      <c r="I116" s="38"/>
      <c r="J116" s="38"/>
      <c r="K116" s="2"/>
    </row>
    <row r="117" spans="1:11" ht="16.5" hidden="1" customHeight="1" outlineLevel="1" x14ac:dyDescent="0.15">
      <c r="A117" s="164"/>
      <c r="B117" s="161"/>
      <c r="C117" s="63" t="s">
        <v>564</v>
      </c>
      <c r="D117" s="38" t="s">
        <v>437</v>
      </c>
      <c r="E117" s="38" t="s">
        <v>438</v>
      </c>
      <c r="F117" s="38"/>
      <c r="G117" s="38" t="s">
        <v>108</v>
      </c>
      <c r="H117" s="38"/>
      <c r="I117" s="38"/>
      <c r="J117" s="38"/>
      <c r="K117" s="2"/>
    </row>
    <row r="118" spans="1:11" ht="16.5" customHeight="1" collapsed="1" x14ac:dyDescent="0.15">
      <c r="A118" s="163">
        <v>8</v>
      </c>
      <c r="B118" s="160" t="s">
        <v>565</v>
      </c>
      <c r="C118" s="50" t="s">
        <v>566</v>
      </c>
      <c r="D118" s="38" t="s">
        <v>460</v>
      </c>
      <c r="E118" s="38" t="s">
        <v>567</v>
      </c>
      <c r="F118" s="38"/>
      <c r="G118" s="38" t="s">
        <v>108</v>
      </c>
      <c r="H118" s="38"/>
      <c r="I118" s="38"/>
      <c r="J118" s="38"/>
      <c r="K118" s="2"/>
    </row>
    <row r="119" spans="1:11" ht="16.5" hidden="1" customHeight="1" outlineLevel="1" x14ac:dyDescent="0.15">
      <c r="A119" s="164"/>
      <c r="B119" s="161"/>
      <c r="C119" s="51" t="s">
        <v>568</v>
      </c>
      <c r="D119" s="38" t="s">
        <v>569</v>
      </c>
      <c r="E119" s="38" t="s">
        <v>560</v>
      </c>
      <c r="F119" s="38"/>
      <c r="G119" s="38" t="s">
        <v>108</v>
      </c>
      <c r="H119" s="38"/>
      <c r="I119" s="38"/>
      <c r="J119" s="38"/>
      <c r="K119" s="2"/>
    </row>
    <row r="120" spans="1:11" ht="16.5" hidden="1" customHeight="1" outlineLevel="1" x14ac:dyDescent="0.15">
      <c r="A120" s="164"/>
      <c r="B120" s="161"/>
      <c r="C120" s="51" t="s">
        <v>570</v>
      </c>
      <c r="D120" s="38" t="s">
        <v>395</v>
      </c>
      <c r="E120" s="38" t="s">
        <v>560</v>
      </c>
      <c r="F120" s="38"/>
      <c r="G120" s="38" t="s">
        <v>108</v>
      </c>
      <c r="H120" s="38"/>
      <c r="I120" s="38"/>
      <c r="J120" s="38"/>
      <c r="K120" s="2"/>
    </row>
    <row r="121" spans="1:11" ht="16.5" hidden="1" customHeight="1" outlineLevel="1" x14ac:dyDescent="0.15">
      <c r="A121" s="164"/>
      <c r="B121" s="161"/>
      <c r="C121" s="51" t="s">
        <v>571</v>
      </c>
      <c r="D121" s="38" t="s">
        <v>569</v>
      </c>
      <c r="E121" s="38" t="s">
        <v>560</v>
      </c>
      <c r="F121" s="38"/>
      <c r="G121" s="38" t="s">
        <v>108</v>
      </c>
      <c r="H121" s="38"/>
      <c r="I121" s="38"/>
      <c r="J121" s="38"/>
      <c r="K121" s="2"/>
    </row>
    <row r="122" spans="1:11" ht="16.5" hidden="1" customHeight="1" outlineLevel="1" x14ac:dyDescent="0.15">
      <c r="A122" s="164"/>
      <c r="B122" s="161"/>
      <c r="C122" s="51" t="s">
        <v>572</v>
      </c>
      <c r="D122" s="38" t="s">
        <v>573</v>
      </c>
      <c r="E122" s="38" t="s">
        <v>560</v>
      </c>
      <c r="F122" s="38"/>
      <c r="G122" s="38" t="s">
        <v>108</v>
      </c>
      <c r="H122" s="38"/>
      <c r="I122" s="38"/>
      <c r="J122" s="38"/>
      <c r="K122" s="2"/>
    </row>
    <row r="123" spans="1:11" ht="16.5" customHeight="1" collapsed="1" x14ac:dyDescent="0.15">
      <c r="A123" s="164"/>
      <c r="B123" s="161"/>
      <c r="C123" s="50" t="s">
        <v>574</v>
      </c>
      <c r="D123" s="38" t="s">
        <v>465</v>
      </c>
      <c r="E123" s="38" t="s">
        <v>575</v>
      </c>
      <c r="F123" s="38"/>
      <c r="G123" s="38" t="s">
        <v>108</v>
      </c>
      <c r="H123" s="38"/>
      <c r="I123" s="38"/>
      <c r="J123" s="38"/>
      <c r="K123" s="2"/>
    </row>
    <row r="124" spans="1:11" ht="16.5" hidden="1" customHeight="1" outlineLevel="1" x14ac:dyDescent="0.15">
      <c r="A124" s="164"/>
      <c r="B124" s="161"/>
      <c r="C124" s="51" t="s">
        <v>576</v>
      </c>
      <c r="D124" s="38" t="s">
        <v>465</v>
      </c>
      <c r="E124" s="38" t="s">
        <v>575</v>
      </c>
      <c r="F124" s="38"/>
      <c r="G124" s="38" t="s">
        <v>108</v>
      </c>
      <c r="H124" s="38"/>
      <c r="I124" s="38"/>
      <c r="J124" s="38"/>
      <c r="K124" s="2"/>
    </row>
    <row r="125" spans="1:11" ht="16.5" hidden="1" customHeight="1" outlineLevel="1" x14ac:dyDescent="0.15">
      <c r="A125" s="164"/>
      <c r="B125" s="161"/>
      <c r="C125" s="51" t="s">
        <v>577</v>
      </c>
      <c r="D125" s="38" t="s">
        <v>465</v>
      </c>
      <c r="E125" s="38" t="s">
        <v>575</v>
      </c>
      <c r="F125" s="38"/>
      <c r="G125" s="38" t="s">
        <v>108</v>
      </c>
      <c r="H125" s="38"/>
      <c r="I125" s="38"/>
      <c r="J125" s="38"/>
      <c r="K125" s="2"/>
    </row>
    <row r="126" spans="1:11" ht="16.5" hidden="1" customHeight="1" outlineLevel="1" x14ac:dyDescent="0.15">
      <c r="A126" s="164"/>
      <c r="B126" s="161"/>
      <c r="C126" s="51" t="s">
        <v>578</v>
      </c>
      <c r="D126" s="38" t="s">
        <v>465</v>
      </c>
      <c r="E126" s="38" t="s">
        <v>575</v>
      </c>
      <c r="F126" s="38"/>
      <c r="G126" s="38" t="s">
        <v>108</v>
      </c>
      <c r="H126" s="38"/>
      <c r="I126" s="38"/>
      <c r="J126" s="38"/>
      <c r="K126" s="2"/>
    </row>
    <row r="127" spans="1:11" ht="16.5" customHeight="1" collapsed="1" x14ac:dyDescent="0.15">
      <c r="A127" s="164"/>
      <c r="B127" s="161"/>
      <c r="C127" s="50" t="s">
        <v>579</v>
      </c>
      <c r="D127" s="38" t="s">
        <v>460</v>
      </c>
      <c r="E127" s="38" t="s">
        <v>580</v>
      </c>
      <c r="F127" s="38"/>
      <c r="G127" s="38" t="s">
        <v>108</v>
      </c>
      <c r="H127" s="38"/>
      <c r="I127" s="38"/>
      <c r="J127" s="38"/>
      <c r="K127" s="2"/>
    </row>
    <row r="128" spans="1:11" ht="16.5" hidden="1" customHeight="1" outlineLevel="1" x14ac:dyDescent="0.15">
      <c r="A128" s="164"/>
      <c r="B128" s="161"/>
      <c r="C128" s="64" t="s">
        <v>581</v>
      </c>
      <c r="D128" s="38" t="s">
        <v>460</v>
      </c>
      <c r="E128" s="38" t="s">
        <v>580</v>
      </c>
      <c r="F128" s="38"/>
      <c r="G128" s="38" t="s">
        <v>108</v>
      </c>
      <c r="H128" s="38"/>
      <c r="I128" s="38"/>
      <c r="J128" s="38"/>
      <c r="K128" s="2"/>
    </row>
    <row r="129" spans="1:11" ht="16.5" hidden="1" customHeight="1" outlineLevel="1" x14ac:dyDescent="0.15">
      <c r="A129" s="164"/>
      <c r="B129" s="161"/>
      <c r="C129" s="64" t="s">
        <v>582</v>
      </c>
      <c r="D129" s="38" t="s">
        <v>460</v>
      </c>
      <c r="E129" s="38" t="s">
        <v>580</v>
      </c>
      <c r="F129" s="38"/>
      <c r="G129" s="38" t="s">
        <v>108</v>
      </c>
      <c r="H129" s="38"/>
      <c r="I129" s="38"/>
      <c r="J129" s="38"/>
      <c r="K129" s="2"/>
    </row>
    <row r="130" spans="1:11" ht="16.5" customHeight="1" x14ac:dyDescent="0.15">
      <c r="A130" s="164"/>
      <c r="B130" s="162"/>
      <c r="C130" s="65" t="s">
        <v>583</v>
      </c>
      <c r="D130" s="38" t="s">
        <v>437</v>
      </c>
      <c r="E130" s="38" t="s">
        <v>438</v>
      </c>
      <c r="F130" s="38"/>
      <c r="G130" s="38" t="s">
        <v>108</v>
      </c>
      <c r="H130" s="38"/>
      <c r="I130" s="38"/>
      <c r="J130" s="38"/>
      <c r="K130" s="2"/>
    </row>
    <row r="131" spans="1:11" ht="16.5" customHeight="1" collapsed="1" x14ac:dyDescent="0.15">
      <c r="A131" s="164"/>
      <c r="B131" s="160" t="s">
        <v>584</v>
      </c>
      <c r="C131" s="62" t="s">
        <v>585</v>
      </c>
      <c r="D131" s="38" t="s">
        <v>395</v>
      </c>
      <c r="E131" s="38" t="s">
        <v>560</v>
      </c>
      <c r="F131" s="38"/>
      <c r="G131" s="38" t="s">
        <v>108</v>
      </c>
      <c r="H131" s="38"/>
      <c r="I131" s="38"/>
      <c r="J131" s="38"/>
      <c r="K131" s="2"/>
    </row>
    <row r="132" spans="1:11" ht="16.5" hidden="1" customHeight="1" outlineLevel="1" x14ac:dyDescent="0.15">
      <c r="A132" s="164"/>
      <c r="B132" s="161"/>
      <c r="C132" s="51" t="s">
        <v>586</v>
      </c>
      <c r="D132" s="38" t="s">
        <v>395</v>
      </c>
      <c r="E132" s="38" t="s">
        <v>560</v>
      </c>
      <c r="F132" s="38"/>
      <c r="G132" s="38" t="s">
        <v>108</v>
      </c>
      <c r="H132" s="38"/>
      <c r="I132" s="38"/>
      <c r="J132" s="38"/>
      <c r="K132" s="2"/>
    </row>
    <row r="133" spans="1:11" ht="16.5" hidden="1" customHeight="1" outlineLevel="1" x14ac:dyDescent="0.15">
      <c r="A133" s="164"/>
      <c r="B133" s="161"/>
      <c r="C133" s="51" t="s">
        <v>587</v>
      </c>
      <c r="D133" s="38" t="s">
        <v>395</v>
      </c>
      <c r="E133" s="38" t="s">
        <v>560</v>
      </c>
      <c r="F133" s="38"/>
      <c r="G133" s="38" t="s">
        <v>108</v>
      </c>
      <c r="H133" s="38"/>
      <c r="I133" s="38"/>
      <c r="J133" s="38"/>
      <c r="K133" s="2"/>
    </row>
    <row r="134" spans="1:11" ht="16.5" customHeight="1" x14ac:dyDescent="0.15">
      <c r="A134" s="164"/>
      <c r="B134" s="161"/>
      <c r="C134" s="62" t="s">
        <v>588</v>
      </c>
      <c r="D134" s="38" t="s">
        <v>569</v>
      </c>
      <c r="E134" s="38" t="s">
        <v>560</v>
      </c>
      <c r="F134" s="38"/>
      <c r="G134" s="38" t="s">
        <v>108</v>
      </c>
      <c r="H134" s="38"/>
      <c r="I134" s="38"/>
      <c r="J134" s="38"/>
      <c r="K134" s="2"/>
    </row>
    <row r="135" spans="1:11" s="67" customFormat="1" ht="16.5" customHeight="1" collapsed="1" x14ac:dyDescent="0.15">
      <c r="A135" s="164"/>
      <c r="B135" s="161"/>
      <c r="C135" s="66" t="s">
        <v>589</v>
      </c>
      <c r="D135" s="38" t="s">
        <v>569</v>
      </c>
      <c r="E135" s="38" t="s">
        <v>560</v>
      </c>
      <c r="F135" s="59"/>
      <c r="G135" s="38" t="s">
        <v>108</v>
      </c>
      <c r="H135" s="59"/>
      <c r="I135" s="59"/>
      <c r="J135" s="59"/>
      <c r="K135" s="60"/>
    </row>
    <row r="136" spans="1:11" s="67" customFormat="1" ht="16.5" hidden="1" customHeight="1" outlineLevel="1" x14ac:dyDescent="0.15">
      <c r="A136" s="164"/>
      <c r="B136" s="161"/>
      <c r="C136" s="68" t="s">
        <v>590</v>
      </c>
      <c r="D136" s="38" t="s">
        <v>569</v>
      </c>
      <c r="E136" s="38" t="s">
        <v>560</v>
      </c>
      <c r="F136" s="59"/>
      <c r="G136" s="38" t="s">
        <v>108</v>
      </c>
      <c r="H136" s="59"/>
      <c r="I136" s="59"/>
      <c r="J136" s="59"/>
      <c r="K136" s="60"/>
    </row>
    <row r="137" spans="1:11" s="67" customFormat="1" ht="16.5" hidden="1" customHeight="1" outlineLevel="1" x14ac:dyDescent="0.15">
      <c r="A137" s="164"/>
      <c r="B137" s="161"/>
      <c r="C137" s="68" t="s">
        <v>591</v>
      </c>
      <c r="D137" s="38" t="s">
        <v>569</v>
      </c>
      <c r="E137" s="38" t="s">
        <v>560</v>
      </c>
      <c r="F137" s="59"/>
      <c r="G137" s="38" t="s">
        <v>108</v>
      </c>
      <c r="H137" s="59"/>
      <c r="I137" s="59"/>
      <c r="J137" s="59"/>
      <c r="K137" s="60"/>
    </row>
    <row r="138" spans="1:11" s="67" customFormat="1" ht="16.5" hidden="1" customHeight="1" outlineLevel="1" x14ac:dyDescent="0.15">
      <c r="A138" s="164"/>
      <c r="B138" s="161"/>
      <c r="C138" s="68" t="s">
        <v>592</v>
      </c>
      <c r="D138" s="38" t="s">
        <v>569</v>
      </c>
      <c r="E138" s="38" t="s">
        <v>560</v>
      </c>
      <c r="F138" s="59"/>
      <c r="G138" s="38" t="s">
        <v>108</v>
      </c>
      <c r="H138" s="59"/>
      <c r="I138" s="59"/>
      <c r="J138" s="59"/>
      <c r="K138" s="60"/>
    </row>
    <row r="139" spans="1:11" s="67" customFormat="1" ht="16.5" hidden="1" customHeight="1" outlineLevel="1" x14ac:dyDescent="0.15">
      <c r="A139" s="164"/>
      <c r="B139" s="161"/>
      <c r="C139" s="68" t="s">
        <v>593</v>
      </c>
      <c r="D139" s="38" t="s">
        <v>569</v>
      </c>
      <c r="E139" s="38" t="s">
        <v>560</v>
      </c>
      <c r="F139" s="59"/>
      <c r="G139" s="38" t="s">
        <v>108</v>
      </c>
      <c r="H139" s="59"/>
      <c r="I139" s="59"/>
      <c r="J139" s="59"/>
      <c r="K139" s="60"/>
    </row>
    <row r="140" spans="1:11" s="67" customFormat="1" ht="16.5" hidden="1" customHeight="1" outlineLevel="1" x14ac:dyDescent="0.15">
      <c r="A140" s="164"/>
      <c r="B140" s="161"/>
      <c r="C140" s="68" t="s">
        <v>594</v>
      </c>
      <c r="D140" s="38" t="s">
        <v>569</v>
      </c>
      <c r="E140" s="38" t="s">
        <v>560</v>
      </c>
      <c r="F140" s="59"/>
      <c r="G140" s="38" t="s">
        <v>108</v>
      </c>
      <c r="H140" s="59"/>
      <c r="I140" s="59"/>
      <c r="J140" s="59"/>
      <c r="K140" s="60"/>
    </row>
    <row r="141" spans="1:11" s="67" customFormat="1" ht="16.5" hidden="1" customHeight="1" outlineLevel="1" x14ac:dyDescent="0.15">
      <c r="A141" s="164"/>
      <c r="B141" s="161"/>
      <c r="C141" s="68" t="s">
        <v>595</v>
      </c>
      <c r="D141" s="38" t="s">
        <v>569</v>
      </c>
      <c r="E141" s="38" t="s">
        <v>560</v>
      </c>
      <c r="F141" s="59"/>
      <c r="G141" s="38" t="s">
        <v>108</v>
      </c>
      <c r="H141" s="59"/>
      <c r="I141" s="59"/>
      <c r="J141" s="59"/>
      <c r="K141" s="60"/>
    </row>
    <row r="142" spans="1:11" s="67" customFormat="1" ht="16.5" hidden="1" customHeight="1" outlineLevel="1" x14ac:dyDescent="0.15">
      <c r="A142" s="164"/>
      <c r="B142" s="161"/>
      <c r="C142" s="68" t="s">
        <v>596</v>
      </c>
      <c r="D142" s="38" t="s">
        <v>569</v>
      </c>
      <c r="E142" s="38" t="s">
        <v>560</v>
      </c>
      <c r="F142" s="59"/>
      <c r="G142" s="38" t="s">
        <v>108</v>
      </c>
      <c r="H142" s="59"/>
      <c r="I142" s="59"/>
      <c r="J142" s="59"/>
      <c r="K142" s="60"/>
    </row>
    <row r="143" spans="1:11" s="67" customFormat="1" ht="16.5" hidden="1" customHeight="1" outlineLevel="1" x14ac:dyDescent="0.15">
      <c r="A143" s="164"/>
      <c r="B143" s="161"/>
      <c r="C143" s="68" t="s">
        <v>597</v>
      </c>
      <c r="D143" s="38" t="s">
        <v>569</v>
      </c>
      <c r="E143" s="38" t="s">
        <v>560</v>
      </c>
      <c r="F143" s="59"/>
      <c r="G143" s="38" t="s">
        <v>108</v>
      </c>
      <c r="H143" s="59"/>
      <c r="I143" s="59"/>
      <c r="J143" s="59"/>
      <c r="K143" s="60"/>
    </row>
    <row r="144" spans="1:11" s="67" customFormat="1" ht="16.5" customHeight="1" collapsed="1" x14ac:dyDescent="0.15">
      <c r="A144" s="164"/>
      <c r="B144" s="161"/>
      <c r="C144" s="66" t="s">
        <v>598</v>
      </c>
      <c r="D144" s="38" t="s">
        <v>569</v>
      </c>
      <c r="E144" s="38" t="s">
        <v>560</v>
      </c>
      <c r="F144" s="59"/>
      <c r="G144" s="38" t="s">
        <v>108</v>
      </c>
      <c r="H144" s="59"/>
      <c r="I144" s="59"/>
      <c r="J144" s="59"/>
      <c r="K144" s="60"/>
    </row>
    <row r="145" spans="1:11" s="67" customFormat="1" ht="16.5" hidden="1" customHeight="1" outlineLevel="1" x14ac:dyDescent="0.15">
      <c r="A145" s="164"/>
      <c r="B145" s="161"/>
      <c r="C145" s="68" t="s">
        <v>599</v>
      </c>
      <c r="D145" s="38" t="s">
        <v>569</v>
      </c>
      <c r="E145" s="38" t="s">
        <v>560</v>
      </c>
      <c r="F145" s="59"/>
      <c r="G145" s="38" t="s">
        <v>108</v>
      </c>
      <c r="H145" s="59"/>
      <c r="I145" s="59"/>
      <c r="J145" s="59"/>
      <c r="K145" s="60"/>
    </row>
    <row r="146" spans="1:11" s="67" customFormat="1" ht="16.5" hidden="1" customHeight="1" outlineLevel="1" x14ac:dyDescent="0.15">
      <c r="A146" s="164"/>
      <c r="B146" s="161"/>
      <c r="C146" s="69" t="s">
        <v>591</v>
      </c>
      <c r="D146" s="38" t="s">
        <v>569</v>
      </c>
      <c r="E146" s="38" t="s">
        <v>560</v>
      </c>
      <c r="F146" s="59"/>
      <c r="G146" s="38" t="s">
        <v>108</v>
      </c>
      <c r="H146" s="59"/>
      <c r="I146" s="59"/>
      <c r="J146" s="59"/>
      <c r="K146" s="60"/>
    </row>
    <row r="147" spans="1:11" s="67" customFormat="1" ht="16.5" hidden="1" customHeight="1" outlineLevel="1" x14ac:dyDescent="0.15">
      <c r="A147" s="164"/>
      <c r="B147" s="161"/>
      <c r="C147" s="69" t="s">
        <v>600</v>
      </c>
      <c r="D147" s="38" t="s">
        <v>569</v>
      </c>
      <c r="E147" s="38" t="s">
        <v>560</v>
      </c>
      <c r="F147" s="59"/>
      <c r="G147" s="38" t="s">
        <v>108</v>
      </c>
      <c r="H147" s="59"/>
      <c r="I147" s="59"/>
      <c r="J147" s="59"/>
      <c r="K147" s="60"/>
    </row>
    <row r="148" spans="1:11" s="67" customFormat="1" ht="16.5" hidden="1" customHeight="1" outlineLevel="1" x14ac:dyDescent="0.15">
      <c r="A148" s="164"/>
      <c r="B148" s="161"/>
      <c r="C148" s="68" t="s">
        <v>601</v>
      </c>
      <c r="D148" s="38" t="s">
        <v>569</v>
      </c>
      <c r="E148" s="38" t="s">
        <v>560</v>
      </c>
      <c r="F148" s="59"/>
      <c r="G148" s="38" t="s">
        <v>108</v>
      </c>
      <c r="H148" s="59"/>
      <c r="I148" s="59"/>
      <c r="J148" s="59"/>
      <c r="K148" s="60"/>
    </row>
    <row r="149" spans="1:11" s="67" customFormat="1" ht="16.5" hidden="1" customHeight="1" outlineLevel="1" x14ac:dyDescent="0.15">
      <c r="A149" s="164"/>
      <c r="B149" s="161"/>
      <c r="C149" s="69" t="s">
        <v>602</v>
      </c>
      <c r="D149" s="38" t="s">
        <v>569</v>
      </c>
      <c r="E149" s="38" t="s">
        <v>560</v>
      </c>
      <c r="F149" s="59"/>
      <c r="G149" s="38" t="s">
        <v>108</v>
      </c>
      <c r="H149" s="59"/>
      <c r="I149" s="59"/>
      <c r="J149" s="59"/>
      <c r="K149" s="60"/>
    </row>
    <row r="150" spans="1:11" s="67" customFormat="1" ht="16.5" hidden="1" customHeight="1" outlineLevel="1" x14ac:dyDescent="0.15">
      <c r="A150" s="164"/>
      <c r="B150" s="161"/>
      <c r="C150" s="69" t="s">
        <v>603</v>
      </c>
      <c r="D150" s="38" t="s">
        <v>569</v>
      </c>
      <c r="E150" s="38" t="s">
        <v>560</v>
      </c>
      <c r="F150" s="59"/>
      <c r="G150" s="38" t="s">
        <v>108</v>
      </c>
      <c r="H150" s="59"/>
      <c r="I150" s="59"/>
      <c r="J150" s="59"/>
      <c r="K150" s="60"/>
    </row>
    <row r="151" spans="1:11" s="67" customFormat="1" ht="16.5" customHeight="1" x14ac:dyDescent="0.15">
      <c r="A151" s="164"/>
      <c r="B151" s="161"/>
      <c r="C151" s="66" t="s">
        <v>604</v>
      </c>
      <c r="D151" s="38" t="s">
        <v>569</v>
      </c>
      <c r="E151" s="38" t="s">
        <v>560</v>
      </c>
      <c r="F151" s="59"/>
      <c r="G151" s="38" t="s">
        <v>108</v>
      </c>
      <c r="H151" s="59"/>
      <c r="I151" s="59"/>
      <c r="J151" s="59"/>
      <c r="K151" s="60"/>
    </row>
    <row r="152" spans="1:11" s="67" customFormat="1" ht="16.5" customHeight="1" x14ac:dyDescent="0.15">
      <c r="A152" s="164"/>
      <c r="B152" s="161"/>
      <c r="C152" s="70" t="s">
        <v>605</v>
      </c>
      <c r="D152" s="38" t="s">
        <v>569</v>
      </c>
      <c r="E152" s="38" t="s">
        <v>560</v>
      </c>
      <c r="F152" s="59"/>
      <c r="G152" s="38" t="s">
        <v>108</v>
      </c>
      <c r="H152" s="59"/>
      <c r="I152" s="59"/>
      <c r="J152" s="59"/>
      <c r="K152" s="60"/>
    </row>
    <row r="153" spans="1:11" s="67" customFormat="1" ht="16.5" customHeight="1" collapsed="1" x14ac:dyDescent="0.15">
      <c r="A153" s="164"/>
      <c r="B153" s="161"/>
      <c r="C153" s="70" t="s">
        <v>380</v>
      </c>
      <c r="D153" s="38" t="s">
        <v>569</v>
      </c>
      <c r="E153" s="38" t="s">
        <v>560</v>
      </c>
      <c r="F153" s="59"/>
      <c r="G153" s="38" t="s">
        <v>108</v>
      </c>
      <c r="H153" s="59"/>
      <c r="I153" s="59"/>
      <c r="J153" s="59"/>
      <c r="K153" s="60"/>
    </row>
    <row r="154" spans="1:11" s="67" customFormat="1" ht="16.5" hidden="1" customHeight="1" outlineLevel="1" x14ac:dyDescent="0.15">
      <c r="A154" s="164"/>
      <c r="B154" s="161"/>
      <c r="C154" s="71" t="s">
        <v>606</v>
      </c>
      <c r="D154" s="38" t="s">
        <v>569</v>
      </c>
      <c r="E154" s="38" t="s">
        <v>560</v>
      </c>
      <c r="F154" s="59"/>
      <c r="G154" s="38" t="s">
        <v>108</v>
      </c>
      <c r="H154" s="59"/>
      <c r="I154" s="59"/>
      <c r="J154" s="59"/>
      <c r="K154" s="60"/>
    </row>
    <row r="155" spans="1:11" s="67" customFormat="1" ht="16.5" hidden="1" customHeight="1" outlineLevel="1" x14ac:dyDescent="0.15">
      <c r="A155" s="164"/>
      <c r="B155" s="161"/>
      <c r="C155" s="71" t="s">
        <v>607</v>
      </c>
      <c r="D155" s="38" t="s">
        <v>569</v>
      </c>
      <c r="E155" s="38" t="s">
        <v>560</v>
      </c>
      <c r="F155" s="59"/>
      <c r="G155" s="38" t="s">
        <v>108</v>
      </c>
      <c r="H155" s="59"/>
      <c r="I155" s="59"/>
      <c r="J155" s="59"/>
      <c r="K155" s="60"/>
    </row>
    <row r="156" spans="1:11" s="67" customFormat="1" ht="16.5" customHeight="1" collapsed="1" x14ac:dyDescent="0.15">
      <c r="A156" s="164"/>
      <c r="B156" s="161"/>
      <c r="C156" s="72" t="s">
        <v>608</v>
      </c>
      <c r="D156" s="38" t="s">
        <v>609</v>
      </c>
      <c r="E156" s="38" t="s">
        <v>560</v>
      </c>
      <c r="F156" s="59"/>
      <c r="G156" s="38" t="s">
        <v>108</v>
      </c>
      <c r="H156" s="59"/>
      <c r="I156" s="59"/>
      <c r="J156" s="59"/>
      <c r="K156" s="60"/>
    </row>
    <row r="157" spans="1:11" s="67" customFormat="1" ht="16.5" hidden="1" customHeight="1" outlineLevel="1" x14ac:dyDescent="0.15">
      <c r="A157" s="164"/>
      <c r="B157" s="161"/>
      <c r="C157" s="70" t="s">
        <v>610</v>
      </c>
      <c r="D157" s="38" t="s">
        <v>609</v>
      </c>
      <c r="E157" s="38" t="s">
        <v>560</v>
      </c>
      <c r="F157" s="59"/>
      <c r="G157" s="38" t="s">
        <v>108</v>
      </c>
      <c r="H157" s="59"/>
      <c r="I157" s="59"/>
      <c r="J157" s="59"/>
      <c r="K157" s="60"/>
    </row>
    <row r="158" spans="1:11" s="67" customFormat="1" ht="16.5" hidden="1" customHeight="1" outlineLevel="1" x14ac:dyDescent="0.15">
      <c r="A158" s="164"/>
      <c r="B158" s="161"/>
      <c r="C158" s="70" t="s">
        <v>611</v>
      </c>
      <c r="D158" s="38" t="s">
        <v>609</v>
      </c>
      <c r="E158" s="38" t="s">
        <v>560</v>
      </c>
      <c r="F158" s="59"/>
      <c r="G158" s="38" t="s">
        <v>108</v>
      </c>
      <c r="H158" s="59"/>
      <c r="I158" s="59"/>
      <c r="J158" s="59"/>
      <c r="K158" s="60"/>
    </row>
    <row r="159" spans="1:11" s="67" customFormat="1" ht="16.5" hidden="1" customHeight="1" outlineLevel="1" x14ac:dyDescent="0.15">
      <c r="A159" s="164"/>
      <c r="B159" s="161"/>
      <c r="C159" s="70" t="s">
        <v>612</v>
      </c>
      <c r="D159" s="38" t="s">
        <v>609</v>
      </c>
      <c r="E159" s="38" t="s">
        <v>560</v>
      </c>
      <c r="F159" s="59"/>
      <c r="G159" s="38" t="s">
        <v>108</v>
      </c>
      <c r="H159" s="59"/>
      <c r="I159" s="59"/>
      <c r="J159" s="59"/>
      <c r="K159" s="60"/>
    </row>
    <row r="160" spans="1:11" s="74" customFormat="1" ht="16.5" hidden="1" customHeight="1" outlineLevel="1" x14ac:dyDescent="0.15">
      <c r="A160" s="164"/>
      <c r="B160" s="161"/>
      <c r="C160" s="70" t="s">
        <v>613</v>
      </c>
      <c r="D160" s="38" t="s">
        <v>609</v>
      </c>
      <c r="E160" s="38" t="s">
        <v>560</v>
      </c>
      <c r="F160" s="49"/>
      <c r="G160" s="38" t="s">
        <v>108</v>
      </c>
      <c r="H160" s="49"/>
      <c r="I160" s="49"/>
      <c r="J160" s="49"/>
      <c r="K160" s="73"/>
    </row>
    <row r="161" spans="1:11" s="74" customFormat="1" ht="16.5" hidden="1" customHeight="1" outlineLevel="1" x14ac:dyDescent="0.15">
      <c r="A161" s="164"/>
      <c r="B161" s="161"/>
      <c r="C161" s="70" t="s">
        <v>614</v>
      </c>
      <c r="D161" s="38" t="s">
        <v>609</v>
      </c>
      <c r="E161" s="38" t="s">
        <v>560</v>
      </c>
      <c r="F161" s="49"/>
      <c r="G161" s="38" t="s">
        <v>108</v>
      </c>
      <c r="H161" s="49"/>
      <c r="I161" s="49"/>
      <c r="J161" s="49"/>
      <c r="K161" s="73"/>
    </row>
    <row r="162" spans="1:11" ht="16.5" customHeight="1" collapsed="1" x14ac:dyDescent="0.15">
      <c r="A162" s="164"/>
      <c r="B162" s="161"/>
      <c r="C162" s="75" t="s">
        <v>615</v>
      </c>
      <c r="D162" s="38" t="s">
        <v>470</v>
      </c>
      <c r="E162" s="38" t="s">
        <v>560</v>
      </c>
      <c r="F162" s="38"/>
      <c r="G162" s="38" t="s">
        <v>108</v>
      </c>
      <c r="H162" s="38"/>
      <c r="I162" s="38"/>
      <c r="J162" s="38"/>
      <c r="K162" s="2"/>
    </row>
    <row r="163" spans="1:11" ht="16.5" hidden="1" customHeight="1" outlineLevel="1" x14ac:dyDescent="0.15">
      <c r="A163" s="164"/>
      <c r="B163" s="161"/>
      <c r="C163" s="56" t="s">
        <v>616</v>
      </c>
      <c r="D163" s="38" t="s">
        <v>470</v>
      </c>
      <c r="E163" s="38" t="s">
        <v>560</v>
      </c>
      <c r="F163" s="38"/>
      <c r="G163" s="38" t="s">
        <v>108</v>
      </c>
      <c r="H163" s="38"/>
      <c r="I163" s="38"/>
      <c r="J163" s="38"/>
      <c r="K163" s="2"/>
    </row>
    <row r="164" spans="1:11" ht="16.5" hidden="1" customHeight="1" outlineLevel="1" x14ac:dyDescent="0.15">
      <c r="A164" s="164"/>
      <c r="B164" s="161"/>
      <c r="C164" s="56" t="s">
        <v>617</v>
      </c>
      <c r="D164" s="38" t="s">
        <v>470</v>
      </c>
      <c r="E164" s="38" t="s">
        <v>560</v>
      </c>
      <c r="F164" s="38"/>
      <c r="G164" s="38" t="s">
        <v>108</v>
      </c>
      <c r="H164" s="38"/>
      <c r="I164" s="38"/>
      <c r="J164" s="38"/>
      <c r="K164" s="2"/>
    </row>
    <row r="165" spans="1:11" ht="16.5" hidden="1" customHeight="1" outlineLevel="1" x14ac:dyDescent="0.15">
      <c r="A165" s="164"/>
      <c r="B165" s="161"/>
      <c r="C165" s="56" t="s">
        <v>618</v>
      </c>
      <c r="D165" s="38" t="s">
        <v>470</v>
      </c>
      <c r="E165" s="38" t="s">
        <v>560</v>
      </c>
      <c r="F165" s="38"/>
      <c r="G165" s="38" t="s">
        <v>108</v>
      </c>
      <c r="H165" s="38"/>
      <c r="I165" s="38"/>
      <c r="J165" s="38"/>
      <c r="K165" s="2"/>
    </row>
    <row r="166" spans="1:11" ht="16.5" customHeight="1" x14ac:dyDescent="0.15">
      <c r="A166" s="164"/>
      <c r="B166" s="161"/>
      <c r="C166" s="75" t="s">
        <v>619</v>
      </c>
      <c r="D166" s="38" t="s">
        <v>470</v>
      </c>
      <c r="E166" s="38" t="s">
        <v>560</v>
      </c>
      <c r="F166" s="38"/>
      <c r="G166" s="38" t="s">
        <v>108</v>
      </c>
      <c r="H166" s="38"/>
      <c r="I166" s="38"/>
      <c r="J166" s="38"/>
      <c r="K166" s="2"/>
    </row>
    <row r="167" spans="1:11" ht="16.5" customHeight="1" collapsed="1" x14ac:dyDescent="0.15">
      <c r="A167" s="164"/>
      <c r="B167" s="161"/>
      <c r="C167" s="62" t="s">
        <v>620</v>
      </c>
      <c r="D167" s="38" t="s">
        <v>470</v>
      </c>
      <c r="E167" s="38" t="s">
        <v>560</v>
      </c>
      <c r="F167" s="38"/>
      <c r="G167" s="38" t="s">
        <v>108</v>
      </c>
      <c r="H167" s="38"/>
      <c r="I167" s="38"/>
      <c r="J167" s="38"/>
      <c r="K167" s="2"/>
    </row>
    <row r="168" spans="1:11" ht="16.5" hidden="1" customHeight="1" outlineLevel="1" x14ac:dyDescent="0.15">
      <c r="A168" s="164"/>
      <c r="B168" s="161"/>
      <c r="C168" s="51" t="s">
        <v>510</v>
      </c>
      <c r="D168" s="38" t="s">
        <v>470</v>
      </c>
      <c r="E168" s="38" t="s">
        <v>560</v>
      </c>
      <c r="F168" s="38"/>
      <c r="G168" s="38" t="s">
        <v>108</v>
      </c>
      <c r="H168" s="38"/>
      <c r="I168" s="38"/>
      <c r="J168" s="38"/>
      <c r="K168" s="2"/>
    </row>
    <row r="169" spans="1:11" ht="16.5" hidden="1" customHeight="1" outlineLevel="1" x14ac:dyDescent="0.15">
      <c r="A169" s="164"/>
      <c r="B169" s="161"/>
      <c r="C169" s="51" t="s">
        <v>511</v>
      </c>
      <c r="D169" s="38" t="s">
        <v>470</v>
      </c>
      <c r="E169" s="38" t="s">
        <v>560</v>
      </c>
      <c r="F169" s="38"/>
      <c r="G169" s="38" t="s">
        <v>108</v>
      </c>
      <c r="H169" s="38"/>
      <c r="I169" s="38"/>
      <c r="J169" s="38"/>
      <c r="K169" s="2"/>
    </row>
    <row r="170" spans="1:11" ht="16.5" customHeight="1" collapsed="1" x14ac:dyDescent="0.15">
      <c r="A170" s="164"/>
      <c r="B170" s="161"/>
      <c r="C170" s="72" t="s">
        <v>621</v>
      </c>
      <c r="D170" s="38" t="s">
        <v>470</v>
      </c>
      <c r="E170" s="38" t="s">
        <v>560</v>
      </c>
      <c r="F170" s="38"/>
      <c r="G170" s="38" t="s">
        <v>108</v>
      </c>
      <c r="H170" s="38"/>
      <c r="I170" s="38"/>
      <c r="J170" s="38"/>
      <c r="K170" s="2"/>
    </row>
    <row r="171" spans="1:11" ht="16.5" hidden="1" customHeight="1" outlineLevel="1" x14ac:dyDescent="0.15">
      <c r="A171" s="164"/>
      <c r="B171" s="161"/>
      <c r="C171" s="51" t="s">
        <v>622</v>
      </c>
      <c r="D171" s="38" t="s">
        <v>470</v>
      </c>
      <c r="E171" s="38" t="s">
        <v>560</v>
      </c>
      <c r="F171" s="38"/>
      <c r="G171" s="38" t="s">
        <v>108</v>
      </c>
      <c r="H171" s="38"/>
      <c r="I171" s="38"/>
      <c r="J171" s="38"/>
      <c r="K171" s="2"/>
    </row>
    <row r="172" spans="1:11" ht="16.5" hidden="1" customHeight="1" outlineLevel="1" x14ac:dyDescent="0.15">
      <c r="A172" s="164"/>
      <c r="B172" s="161"/>
      <c r="C172" s="51" t="s">
        <v>623</v>
      </c>
      <c r="D172" s="38" t="s">
        <v>470</v>
      </c>
      <c r="E172" s="38" t="s">
        <v>560</v>
      </c>
      <c r="F172" s="38"/>
      <c r="G172" s="38" t="s">
        <v>108</v>
      </c>
      <c r="H172" s="38"/>
      <c r="I172" s="38"/>
      <c r="J172" s="38"/>
      <c r="K172" s="2"/>
    </row>
    <row r="173" spans="1:11" ht="16.5" hidden="1" customHeight="1" outlineLevel="1" x14ac:dyDescent="0.15">
      <c r="A173" s="164"/>
      <c r="B173" s="161"/>
      <c r="C173" s="62" t="s">
        <v>624</v>
      </c>
      <c r="D173" s="38" t="s">
        <v>470</v>
      </c>
      <c r="E173" s="38" t="s">
        <v>560</v>
      </c>
      <c r="F173" s="38"/>
      <c r="G173" s="38" t="s">
        <v>108</v>
      </c>
      <c r="H173" s="38"/>
      <c r="I173" s="38"/>
      <c r="J173" s="38"/>
      <c r="K173" s="2"/>
    </row>
    <row r="174" spans="1:11" ht="16.5" customHeight="1" collapsed="1" x14ac:dyDescent="0.15">
      <c r="A174" s="164"/>
      <c r="B174" s="161"/>
      <c r="C174" s="76" t="s">
        <v>625</v>
      </c>
      <c r="D174" s="38" t="s">
        <v>470</v>
      </c>
      <c r="E174" s="38" t="s">
        <v>560</v>
      </c>
      <c r="F174" s="38"/>
      <c r="G174" s="38" t="s">
        <v>108</v>
      </c>
      <c r="H174" s="38"/>
      <c r="I174" s="38"/>
      <c r="J174" s="38"/>
      <c r="K174" s="2"/>
    </row>
    <row r="175" spans="1:11" ht="16.5" hidden="1" customHeight="1" outlineLevel="1" x14ac:dyDescent="0.15">
      <c r="A175" s="164"/>
      <c r="B175" s="161"/>
      <c r="C175" s="77" t="s">
        <v>626</v>
      </c>
      <c r="D175" s="38" t="s">
        <v>470</v>
      </c>
      <c r="E175" s="38" t="s">
        <v>560</v>
      </c>
      <c r="F175" s="38"/>
      <c r="G175" s="38" t="s">
        <v>108</v>
      </c>
      <c r="H175" s="38"/>
      <c r="I175" s="38"/>
      <c r="J175" s="38"/>
      <c r="K175" s="2"/>
    </row>
    <row r="176" spans="1:11" ht="16.5" hidden="1" customHeight="1" outlineLevel="1" x14ac:dyDescent="0.15">
      <c r="A176" s="164"/>
      <c r="B176" s="162"/>
      <c r="C176" s="78" t="s">
        <v>627</v>
      </c>
      <c r="D176" s="38" t="s">
        <v>470</v>
      </c>
      <c r="E176" s="38" t="s">
        <v>560</v>
      </c>
      <c r="F176" s="38"/>
      <c r="G176" s="38" t="s">
        <v>108</v>
      </c>
      <c r="H176" s="38"/>
      <c r="I176" s="38"/>
      <c r="J176" s="38"/>
      <c r="K176" s="2"/>
    </row>
    <row r="177" spans="1:11" ht="16.5" customHeight="1" x14ac:dyDescent="0.15">
      <c r="A177" s="164"/>
      <c r="B177" s="160" t="s">
        <v>628</v>
      </c>
      <c r="C177" s="62" t="s">
        <v>629</v>
      </c>
      <c r="D177" s="38" t="s">
        <v>437</v>
      </c>
      <c r="E177" s="38" t="s">
        <v>630</v>
      </c>
      <c r="F177" s="38"/>
      <c r="G177" s="38" t="s">
        <v>108</v>
      </c>
      <c r="H177" s="38"/>
      <c r="I177" s="38"/>
      <c r="J177" s="38"/>
      <c r="K177" s="2"/>
    </row>
    <row r="178" spans="1:11" ht="16.5" customHeight="1" x14ac:dyDescent="0.15">
      <c r="A178" s="164"/>
      <c r="B178" s="161"/>
      <c r="C178" s="62" t="s">
        <v>631</v>
      </c>
      <c r="D178" s="38" t="s">
        <v>632</v>
      </c>
      <c r="E178" s="38" t="s">
        <v>630</v>
      </c>
      <c r="F178" s="38"/>
      <c r="G178" s="38" t="s">
        <v>108</v>
      </c>
      <c r="H178" s="38"/>
      <c r="I178" s="38"/>
      <c r="J178" s="38"/>
      <c r="K178" s="2"/>
    </row>
    <row r="179" spans="1:11" ht="16.5" customHeight="1" x14ac:dyDescent="0.15">
      <c r="A179" s="164"/>
      <c r="B179" s="162"/>
      <c r="C179" s="62" t="s">
        <v>633</v>
      </c>
      <c r="D179" s="38" t="s">
        <v>437</v>
      </c>
      <c r="E179" s="38" t="s">
        <v>634</v>
      </c>
      <c r="F179" s="38"/>
      <c r="G179" s="38" t="s">
        <v>108</v>
      </c>
      <c r="H179" s="38"/>
      <c r="I179" s="38"/>
      <c r="J179" s="38"/>
      <c r="K179" s="2"/>
    </row>
    <row r="180" spans="1:11" ht="16.5" customHeight="1" collapsed="1" x14ac:dyDescent="0.15">
      <c r="A180" s="164"/>
      <c r="B180" s="157" t="s">
        <v>635</v>
      </c>
      <c r="C180" s="79" t="s">
        <v>636</v>
      </c>
      <c r="D180" s="38" t="s">
        <v>609</v>
      </c>
      <c r="E180" s="38" t="s">
        <v>560</v>
      </c>
      <c r="F180" s="38"/>
      <c r="G180" s="38" t="s">
        <v>108</v>
      </c>
      <c r="H180" s="38"/>
      <c r="I180" s="38"/>
      <c r="J180" s="38"/>
      <c r="K180" s="2"/>
    </row>
    <row r="181" spans="1:11" ht="16.5" hidden="1" customHeight="1" outlineLevel="1" x14ac:dyDescent="0.15">
      <c r="A181" s="164"/>
      <c r="B181" s="158"/>
      <c r="C181" s="80" t="s">
        <v>637</v>
      </c>
      <c r="D181" s="38" t="s">
        <v>609</v>
      </c>
      <c r="E181" s="38" t="s">
        <v>560</v>
      </c>
      <c r="F181" s="38"/>
      <c r="G181" s="38" t="s">
        <v>108</v>
      </c>
      <c r="H181" s="38"/>
      <c r="I181" s="38"/>
      <c r="J181" s="38"/>
      <c r="K181" s="2"/>
    </row>
    <row r="182" spans="1:11" ht="16.5" hidden="1" customHeight="1" outlineLevel="1" x14ac:dyDescent="0.15">
      <c r="A182" s="164"/>
      <c r="B182" s="158"/>
      <c r="C182" s="81" t="s">
        <v>638</v>
      </c>
      <c r="D182" s="38" t="s">
        <v>609</v>
      </c>
      <c r="E182" s="38" t="s">
        <v>560</v>
      </c>
      <c r="F182" s="38"/>
      <c r="G182" s="38" t="s">
        <v>108</v>
      </c>
      <c r="H182" s="38"/>
      <c r="I182" s="38"/>
      <c r="J182" s="38"/>
      <c r="K182" s="2"/>
    </row>
    <row r="183" spans="1:11" ht="16.5" hidden="1" customHeight="1" outlineLevel="1" x14ac:dyDescent="0.15">
      <c r="A183" s="164"/>
      <c r="B183" s="158"/>
      <c r="C183" s="81" t="s">
        <v>639</v>
      </c>
      <c r="D183" s="38" t="s">
        <v>609</v>
      </c>
      <c r="E183" s="38" t="s">
        <v>560</v>
      </c>
      <c r="F183" s="38"/>
      <c r="G183" s="38" t="s">
        <v>108</v>
      </c>
      <c r="H183" s="38"/>
      <c r="I183" s="38"/>
      <c r="J183" s="38"/>
      <c r="K183" s="2"/>
    </row>
    <row r="184" spans="1:11" ht="16.5" hidden="1" customHeight="1" outlineLevel="1" x14ac:dyDescent="0.15">
      <c r="A184" s="164"/>
      <c r="B184" s="158"/>
      <c r="C184" s="81" t="s">
        <v>640</v>
      </c>
      <c r="D184" s="38" t="s">
        <v>609</v>
      </c>
      <c r="E184" s="38" t="s">
        <v>560</v>
      </c>
      <c r="F184" s="38"/>
      <c r="G184" s="38" t="s">
        <v>108</v>
      </c>
      <c r="H184" s="38"/>
      <c r="I184" s="38"/>
      <c r="J184" s="38"/>
      <c r="K184" s="2"/>
    </row>
    <row r="185" spans="1:11" ht="16.5" hidden="1" customHeight="1" outlineLevel="1" x14ac:dyDescent="0.15">
      <c r="A185" s="164"/>
      <c r="B185" s="158"/>
      <c r="C185" s="80" t="s">
        <v>641</v>
      </c>
      <c r="D185" s="38" t="s">
        <v>609</v>
      </c>
      <c r="E185" s="38" t="s">
        <v>560</v>
      </c>
      <c r="F185" s="38"/>
      <c r="G185" s="38" t="s">
        <v>108</v>
      </c>
      <c r="H185" s="38"/>
      <c r="I185" s="38"/>
      <c r="J185" s="38"/>
      <c r="K185" s="2"/>
    </row>
    <row r="186" spans="1:11" ht="16.5" hidden="1" customHeight="1" outlineLevel="1" x14ac:dyDescent="0.15">
      <c r="A186" s="164"/>
      <c r="B186" s="158"/>
      <c r="C186" s="80" t="s">
        <v>642</v>
      </c>
      <c r="D186" s="38" t="s">
        <v>609</v>
      </c>
      <c r="E186" s="38" t="s">
        <v>560</v>
      </c>
      <c r="F186" s="38"/>
      <c r="G186" s="38" t="s">
        <v>108</v>
      </c>
      <c r="H186" s="38"/>
      <c r="I186" s="38"/>
      <c r="J186" s="38"/>
      <c r="K186" s="2"/>
    </row>
    <row r="187" spans="1:11" ht="16.5" hidden="1" customHeight="1" outlineLevel="1" x14ac:dyDescent="0.15">
      <c r="A187" s="164"/>
      <c r="B187" s="158"/>
      <c r="C187" s="80" t="s">
        <v>643</v>
      </c>
      <c r="D187" s="38" t="s">
        <v>609</v>
      </c>
      <c r="E187" s="38" t="s">
        <v>560</v>
      </c>
      <c r="F187" s="38"/>
      <c r="G187" s="38" t="s">
        <v>108</v>
      </c>
      <c r="H187" s="38"/>
      <c r="I187" s="38"/>
      <c r="J187" s="38"/>
      <c r="K187" s="2"/>
    </row>
    <row r="188" spans="1:11" ht="16.5" customHeight="1" collapsed="1" x14ac:dyDescent="0.15">
      <c r="A188" s="164"/>
      <c r="B188" s="158"/>
      <c r="C188" s="79" t="s">
        <v>644</v>
      </c>
      <c r="D188" s="38" t="s">
        <v>454</v>
      </c>
      <c r="E188" s="38" t="s">
        <v>560</v>
      </c>
      <c r="F188" s="38"/>
      <c r="G188" s="38" t="s">
        <v>108</v>
      </c>
      <c r="H188" s="38"/>
      <c r="I188" s="38"/>
      <c r="J188" s="38"/>
      <c r="K188" s="2"/>
    </row>
    <row r="189" spans="1:11" ht="16.5" hidden="1" customHeight="1" outlineLevel="1" x14ac:dyDescent="0.15">
      <c r="A189" s="164"/>
      <c r="B189" s="158"/>
      <c r="C189" s="80" t="s">
        <v>645</v>
      </c>
      <c r="D189" s="38" t="s">
        <v>454</v>
      </c>
      <c r="E189" s="38" t="s">
        <v>560</v>
      </c>
      <c r="F189" s="38"/>
      <c r="G189" s="38" t="s">
        <v>108</v>
      </c>
      <c r="H189" s="38"/>
      <c r="I189" s="38"/>
      <c r="J189" s="38"/>
      <c r="K189" s="2"/>
    </row>
    <row r="190" spans="1:11" ht="16.5" hidden="1" customHeight="1" outlineLevel="1" x14ac:dyDescent="0.15">
      <c r="A190" s="164"/>
      <c r="B190" s="158"/>
      <c r="C190" s="82" t="s">
        <v>646</v>
      </c>
      <c r="D190" s="38" t="s">
        <v>454</v>
      </c>
      <c r="E190" s="38" t="s">
        <v>560</v>
      </c>
      <c r="F190" s="38"/>
      <c r="G190" s="38" t="s">
        <v>108</v>
      </c>
      <c r="H190" s="38"/>
      <c r="I190" s="38"/>
      <c r="J190" s="38"/>
      <c r="K190" s="2"/>
    </row>
    <row r="191" spans="1:11" ht="16.5" hidden="1" customHeight="1" outlineLevel="1" x14ac:dyDescent="0.15">
      <c r="A191" s="164"/>
      <c r="B191" s="158"/>
      <c r="C191" s="82" t="s">
        <v>647</v>
      </c>
      <c r="D191" s="38" t="s">
        <v>454</v>
      </c>
      <c r="E191" s="38" t="s">
        <v>560</v>
      </c>
      <c r="F191" s="38"/>
      <c r="G191" s="38" t="s">
        <v>108</v>
      </c>
      <c r="H191" s="38"/>
      <c r="I191" s="38"/>
      <c r="J191" s="38"/>
      <c r="K191" s="2"/>
    </row>
    <row r="192" spans="1:11" ht="16.5" hidden="1" customHeight="1" outlineLevel="1" x14ac:dyDescent="0.15">
      <c r="A192" s="164"/>
      <c r="B192" s="158"/>
      <c r="C192" s="81" t="s">
        <v>648</v>
      </c>
      <c r="D192" s="38" t="s">
        <v>454</v>
      </c>
      <c r="E192" s="38" t="s">
        <v>560</v>
      </c>
      <c r="F192" s="38"/>
      <c r="G192" s="38" t="s">
        <v>108</v>
      </c>
      <c r="H192" s="38"/>
      <c r="I192" s="38"/>
      <c r="J192" s="38"/>
      <c r="K192" s="2"/>
    </row>
    <row r="193" spans="1:11" ht="16.5" hidden="1" customHeight="1" outlineLevel="1" x14ac:dyDescent="0.15">
      <c r="A193" s="164"/>
      <c r="B193" s="158"/>
      <c r="C193" s="80" t="s">
        <v>649</v>
      </c>
      <c r="D193" s="38" t="s">
        <v>454</v>
      </c>
      <c r="E193" s="38" t="s">
        <v>560</v>
      </c>
      <c r="F193" s="38"/>
      <c r="G193" s="38" t="s">
        <v>108</v>
      </c>
      <c r="H193" s="38"/>
      <c r="I193" s="38"/>
      <c r="J193" s="38"/>
      <c r="K193" s="2"/>
    </row>
    <row r="194" spans="1:11" ht="16.5" customHeight="1" collapsed="1" x14ac:dyDescent="0.15">
      <c r="A194" s="164"/>
      <c r="B194" s="158"/>
      <c r="C194" s="79" t="s">
        <v>650</v>
      </c>
      <c r="D194" s="38" t="s">
        <v>454</v>
      </c>
      <c r="E194" s="38" t="s">
        <v>560</v>
      </c>
      <c r="F194" s="38"/>
      <c r="G194" s="38" t="s">
        <v>108</v>
      </c>
      <c r="H194" s="38"/>
      <c r="I194" s="38"/>
      <c r="J194" s="38"/>
      <c r="K194" s="2"/>
    </row>
    <row r="195" spans="1:11" ht="16.5" hidden="1" customHeight="1" outlineLevel="1" x14ac:dyDescent="0.15">
      <c r="A195" s="164"/>
      <c r="B195" s="158"/>
      <c r="C195" s="80" t="s">
        <v>651</v>
      </c>
      <c r="D195" s="38" t="s">
        <v>454</v>
      </c>
      <c r="E195" s="38" t="s">
        <v>560</v>
      </c>
      <c r="F195" s="38"/>
      <c r="G195" s="38" t="s">
        <v>108</v>
      </c>
      <c r="H195" s="38"/>
      <c r="I195" s="38"/>
      <c r="J195" s="38"/>
      <c r="K195" s="2"/>
    </row>
    <row r="196" spans="1:11" ht="16.5" hidden="1" customHeight="1" outlineLevel="1" x14ac:dyDescent="0.15">
      <c r="A196" s="164"/>
      <c r="B196" s="158"/>
      <c r="C196" s="80" t="s">
        <v>652</v>
      </c>
      <c r="D196" s="38" t="s">
        <v>454</v>
      </c>
      <c r="E196" s="38" t="s">
        <v>560</v>
      </c>
      <c r="F196" s="38"/>
      <c r="G196" s="38" t="s">
        <v>108</v>
      </c>
      <c r="H196" s="38"/>
      <c r="I196" s="38"/>
      <c r="J196" s="38"/>
      <c r="K196" s="2"/>
    </row>
    <row r="197" spans="1:11" ht="16.5" hidden="1" customHeight="1" outlineLevel="1" x14ac:dyDescent="0.15">
      <c r="A197" s="164"/>
      <c r="B197" s="158"/>
      <c r="C197" s="80" t="s">
        <v>653</v>
      </c>
      <c r="D197" s="38" t="s">
        <v>454</v>
      </c>
      <c r="E197" s="38" t="s">
        <v>560</v>
      </c>
      <c r="F197" s="38"/>
      <c r="G197" s="38" t="s">
        <v>108</v>
      </c>
      <c r="H197" s="38"/>
      <c r="I197" s="38"/>
      <c r="J197" s="38"/>
      <c r="K197" s="2"/>
    </row>
    <row r="198" spans="1:11" ht="16.5" hidden="1" customHeight="1" outlineLevel="1" x14ac:dyDescent="0.15">
      <c r="A198" s="164"/>
      <c r="B198" s="158"/>
      <c r="C198" s="80" t="s">
        <v>654</v>
      </c>
      <c r="D198" s="38" t="s">
        <v>454</v>
      </c>
      <c r="E198" s="38" t="s">
        <v>560</v>
      </c>
      <c r="F198" s="38"/>
      <c r="G198" s="38" t="s">
        <v>108</v>
      </c>
      <c r="H198" s="38"/>
      <c r="I198" s="38"/>
      <c r="J198" s="38"/>
      <c r="K198" s="2"/>
    </row>
    <row r="199" spans="1:11" ht="16.5" hidden="1" customHeight="1" outlineLevel="1" x14ac:dyDescent="0.15">
      <c r="A199" s="164"/>
      <c r="B199" s="158"/>
      <c r="C199" s="80" t="s">
        <v>655</v>
      </c>
      <c r="D199" s="38" t="s">
        <v>454</v>
      </c>
      <c r="E199" s="38" t="s">
        <v>560</v>
      </c>
      <c r="F199" s="38"/>
      <c r="G199" s="38" t="s">
        <v>108</v>
      </c>
      <c r="H199" s="38"/>
      <c r="I199" s="38"/>
      <c r="J199" s="38"/>
      <c r="K199" s="2"/>
    </row>
    <row r="200" spans="1:11" ht="16.5" customHeight="1" collapsed="1" x14ac:dyDescent="0.15">
      <c r="A200" s="164"/>
      <c r="B200" s="158"/>
      <c r="C200" s="79" t="s">
        <v>656</v>
      </c>
      <c r="D200" s="38" t="s">
        <v>609</v>
      </c>
      <c r="E200" s="38" t="s">
        <v>657</v>
      </c>
      <c r="F200" s="38"/>
      <c r="G200" s="38" t="s">
        <v>108</v>
      </c>
      <c r="H200" s="38"/>
      <c r="I200" s="38"/>
      <c r="J200" s="38"/>
      <c r="K200" s="2"/>
    </row>
    <row r="201" spans="1:11" ht="16.5" hidden="1" customHeight="1" outlineLevel="1" x14ac:dyDescent="0.15">
      <c r="A201" s="164"/>
      <c r="B201" s="158"/>
      <c r="C201" s="80" t="s">
        <v>658</v>
      </c>
      <c r="D201" s="38" t="s">
        <v>632</v>
      </c>
      <c r="E201" s="38" t="s">
        <v>560</v>
      </c>
      <c r="F201" s="38"/>
      <c r="G201" s="38" t="s">
        <v>108</v>
      </c>
      <c r="H201" s="38"/>
      <c r="I201" s="38"/>
      <c r="J201" s="38"/>
      <c r="K201" s="2"/>
    </row>
    <row r="202" spans="1:11" ht="16.5" hidden="1" customHeight="1" outlineLevel="1" x14ac:dyDescent="0.15">
      <c r="A202" s="164"/>
      <c r="B202" s="158"/>
      <c r="C202" s="80" t="s">
        <v>659</v>
      </c>
      <c r="D202" s="38" t="s">
        <v>609</v>
      </c>
      <c r="E202" s="38" t="s">
        <v>560</v>
      </c>
      <c r="F202" s="38"/>
      <c r="G202" s="38" t="s">
        <v>108</v>
      </c>
      <c r="H202" s="38"/>
      <c r="I202" s="38"/>
      <c r="J202" s="38"/>
      <c r="K202" s="2"/>
    </row>
    <row r="203" spans="1:11" ht="16.5" hidden="1" customHeight="1" outlineLevel="1" x14ac:dyDescent="0.15">
      <c r="A203" s="164"/>
      <c r="B203" s="158"/>
      <c r="C203" s="80" t="s">
        <v>660</v>
      </c>
      <c r="D203" s="38" t="s">
        <v>609</v>
      </c>
      <c r="E203" s="38" t="s">
        <v>560</v>
      </c>
      <c r="F203" s="38"/>
      <c r="G203" s="38" t="s">
        <v>108</v>
      </c>
      <c r="H203" s="38"/>
      <c r="I203" s="38"/>
      <c r="J203" s="38"/>
      <c r="K203" s="2"/>
    </row>
    <row r="204" spans="1:11" ht="16.5" hidden="1" customHeight="1" outlineLevel="1" x14ac:dyDescent="0.15">
      <c r="A204" s="164"/>
      <c r="B204" s="158"/>
      <c r="C204" s="80" t="s">
        <v>661</v>
      </c>
      <c r="D204" s="38" t="s">
        <v>609</v>
      </c>
      <c r="E204" s="38" t="s">
        <v>560</v>
      </c>
      <c r="F204" s="38"/>
      <c r="G204" s="38" t="s">
        <v>108</v>
      </c>
      <c r="H204" s="38"/>
      <c r="I204" s="38"/>
      <c r="J204" s="38"/>
      <c r="K204" s="2"/>
    </row>
    <row r="205" spans="1:11" ht="16.5" hidden="1" customHeight="1" outlineLevel="1" x14ac:dyDescent="0.15">
      <c r="A205" s="164"/>
      <c r="B205" s="158"/>
      <c r="C205" s="80" t="s">
        <v>662</v>
      </c>
      <c r="D205" s="38" t="s">
        <v>609</v>
      </c>
      <c r="E205" s="38" t="s">
        <v>560</v>
      </c>
      <c r="F205" s="38"/>
      <c r="G205" s="38" t="s">
        <v>108</v>
      </c>
      <c r="H205" s="38"/>
      <c r="I205" s="38"/>
      <c r="J205" s="38"/>
      <c r="K205" s="2"/>
    </row>
    <row r="206" spans="1:11" ht="16.5" customHeight="1" collapsed="1" x14ac:dyDescent="0.15">
      <c r="A206" s="164"/>
      <c r="B206" s="158"/>
      <c r="C206" s="79" t="s">
        <v>663</v>
      </c>
      <c r="D206" s="38" t="s">
        <v>609</v>
      </c>
      <c r="E206" s="38" t="s">
        <v>664</v>
      </c>
      <c r="F206" s="38"/>
      <c r="G206" s="38" t="s">
        <v>108</v>
      </c>
      <c r="H206" s="38"/>
      <c r="I206" s="38"/>
      <c r="J206" s="38"/>
      <c r="K206" s="2"/>
    </row>
    <row r="207" spans="1:11" ht="16.5" hidden="1" customHeight="1" outlineLevel="1" x14ac:dyDescent="0.15">
      <c r="A207" s="164"/>
      <c r="B207" s="158"/>
      <c r="C207" s="80" t="s">
        <v>665</v>
      </c>
      <c r="D207" s="38" t="s">
        <v>609</v>
      </c>
      <c r="E207" s="38" t="s">
        <v>560</v>
      </c>
      <c r="F207" s="38"/>
      <c r="G207" s="38" t="s">
        <v>108</v>
      </c>
      <c r="H207" s="38"/>
      <c r="I207" s="38"/>
      <c r="J207" s="38"/>
      <c r="K207" s="2"/>
    </row>
    <row r="208" spans="1:11" ht="16.5" hidden="1" customHeight="1" outlineLevel="1" collapsed="1" x14ac:dyDescent="0.15">
      <c r="A208" s="164"/>
      <c r="B208" s="158"/>
      <c r="C208" s="80" t="s">
        <v>666</v>
      </c>
      <c r="D208" s="38" t="s">
        <v>609</v>
      </c>
      <c r="E208" s="38" t="s">
        <v>560</v>
      </c>
      <c r="F208" s="38"/>
      <c r="G208" s="38" t="s">
        <v>108</v>
      </c>
      <c r="H208" s="38"/>
      <c r="I208" s="38"/>
      <c r="J208" s="38"/>
      <c r="K208" s="2"/>
    </row>
    <row r="209" spans="1:11" ht="16.5" hidden="1" customHeight="1" outlineLevel="2" x14ac:dyDescent="0.15">
      <c r="A209" s="164"/>
      <c r="B209" s="158"/>
      <c r="C209" s="81" t="s">
        <v>667</v>
      </c>
      <c r="D209" s="38" t="s">
        <v>609</v>
      </c>
      <c r="E209" s="38" t="s">
        <v>560</v>
      </c>
      <c r="F209" s="38"/>
      <c r="G209" s="38" t="s">
        <v>108</v>
      </c>
      <c r="H209" s="38"/>
      <c r="I209" s="38"/>
      <c r="J209" s="38"/>
      <c r="K209" s="2"/>
    </row>
    <row r="210" spans="1:11" ht="16.5" hidden="1" customHeight="1" outlineLevel="2" x14ac:dyDescent="0.15">
      <c r="A210" s="164"/>
      <c r="B210" s="158"/>
      <c r="C210" s="81" t="s">
        <v>668</v>
      </c>
      <c r="D210" s="38" t="s">
        <v>609</v>
      </c>
      <c r="E210" s="38" t="s">
        <v>560</v>
      </c>
      <c r="F210" s="38"/>
      <c r="G210" s="38" t="s">
        <v>108</v>
      </c>
      <c r="H210" s="38"/>
      <c r="I210" s="38"/>
      <c r="J210" s="38"/>
      <c r="K210" s="2"/>
    </row>
    <row r="211" spans="1:11" ht="16.5" hidden="1" customHeight="1" outlineLevel="2" x14ac:dyDescent="0.15">
      <c r="A211" s="164"/>
      <c r="B211" s="158"/>
      <c r="C211" s="81" t="s">
        <v>669</v>
      </c>
      <c r="D211" s="38" t="s">
        <v>609</v>
      </c>
      <c r="E211" s="38" t="s">
        <v>560</v>
      </c>
      <c r="F211" s="38"/>
      <c r="G211" s="38" t="s">
        <v>108</v>
      </c>
      <c r="H211" s="38"/>
      <c r="I211" s="38"/>
      <c r="J211" s="38"/>
      <c r="K211" s="2"/>
    </row>
    <row r="212" spans="1:11" ht="16.5" hidden="1" customHeight="1" outlineLevel="2" x14ac:dyDescent="0.15">
      <c r="A212" s="164"/>
      <c r="B212" s="158"/>
      <c r="C212" s="81" t="s">
        <v>670</v>
      </c>
      <c r="D212" s="38" t="s">
        <v>609</v>
      </c>
      <c r="E212" s="38" t="s">
        <v>560</v>
      </c>
      <c r="F212" s="38"/>
      <c r="G212" s="38" t="s">
        <v>108</v>
      </c>
      <c r="H212" s="38"/>
      <c r="I212" s="38"/>
      <c r="J212" s="38"/>
      <c r="K212" s="2"/>
    </row>
    <row r="213" spans="1:11" ht="16.5" hidden="1" customHeight="1" outlineLevel="2" x14ac:dyDescent="0.15">
      <c r="A213" s="164"/>
      <c r="B213" s="158"/>
      <c r="C213" s="81" t="s">
        <v>671</v>
      </c>
      <c r="D213" s="38" t="s">
        <v>609</v>
      </c>
      <c r="E213" s="38" t="s">
        <v>560</v>
      </c>
      <c r="F213" s="38"/>
      <c r="G213" s="38" t="s">
        <v>108</v>
      </c>
      <c r="H213" s="38"/>
      <c r="I213" s="38"/>
      <c r="J213" s="38"/>
      <c r="K213" s="2"/>
    </row>
    <row r="214" spans="1:11" ht="16.5" hidden="1" customHeight="1" outlineLevel="2" x14ac:dyDescent="0.15">
      <c r="A214" s="164"/>
      <c r="B214" s="158"/>
      <c r="C214" s="81" t="s">
        <v>672</v>
      </c>
      <c r="D214" s="38" t="s">
        <v>609</v>
      </c>
      <c r="E214" s="38" t="s">
        <v>560</v>
      </c>
      <c r="F214" s="38"/>
      <c r="G214" s="38" t="s">
        <v>108</v>
      </c>
      <c r="H214" s="38"/>
      <c r="I214" s="38"/>
      <c r="J214" s="38"/>
      <c r="K214" s="2"/>
    </row>
    <row r="215" spans="1:11" ht="16.5" hidden="1" customHeight="1" outlineLevel="1" x14ac:dyDescent="0.15">
      <c r="A215" s="164"/>
      <c r="B215" s="158"/>
      <c r="C215" s="80" t="s">
        <v>673</v>
      </c>
      <c r="D215" s="38" t="s">
        <v>609</v>
      </c>
      <c r="E215" s="38" t="s">
        <v>560</v>
      </c>
      <c r="F215" s="38"/>
      <c r="G215" s="38" t="s">
        <v>108</v>
      </c>
      <c r="H215" s="38"/>
      <c r="I215" s="38"/>
      <c r="J215" s="38"/>
      <c r="K215" s="2"/>
    </row>
    <row r="216" spans="1:11" ht="16.5" hidden="1" customHeight="1" outlineLevel="1" x14ac:dyDescent="0.15">
      <c r="A216" s="164"/>
      <c r="B216" s="158"/>
      <c r="C216" s="80" t="s">
        <v>674</v>
      </c>
      <c r="D216" s="38" t="s">
        <v>609</v>
      </c>
      <c r="E216" s="38" t="s">
        <v>560</v>
      </c>
      <c r="F216" s="38"/>
      <c r="G216" s="38" t="s">
        <v>108</v>
      </c>
      <c r="H216" s="38"/>
      <c r="I216" s="38"/>
      <c r="J216" s="38"/>
      <c r="K216" s="2"/>
    </row>
    <row r="217" spans="1:11" ht="16.5" hidden="1" customHeight="1" outlineLevel="1" x14ac:dyDescent="0.15">
      <c r="A217" s="164"/>
      <c r="B217" s="158"/>
      <c r="C217" s="80" t="s">
        <v>675</v>
      </c>
      <c r="D217" s="38" t="s">
        <v>609</v>
      </c>
      <c r="E217" s="38" t="s">
        <v>560</v>
      </c>
      <c r="F217" s="38"/>
      <c r="G217" s="38" t="s">
        <v>108</v>
      </c>
      <c r="H217" s="38"/>
      <c r="I217" s="38"/>
      <c r="J217" s="38"/>
      <c r="K217" s="2"/>
    </row>
    <row r="218" spans="1:11" ht="16.5" hidden="1" customHeight="1" outlineLevel="1" x14ac:dyDescent="0.15">
      <c r="A218" s="164"/>
      <c r="B218" s="158"/>
      <c r="C218" s="80" t="s">
        <v>676</v>
      </c>
      <c r="D218" s="38" t="s">
        <v>609</v>
      </c>
      <c r="E218" s="38" t="s">
        <v>560</v>
      </c>
      <c r="F218" s="38"/>
      <c r="G218" s="38" t="s">
        <v>108</v>
      </c>
      <c r="H218" s="38"/>
      <c r="I218" s="38"/>
      <c r="J218" s="38"/>
      <c r="K218" s="2"/>
    </row>
    <row r="219" spans="1:11" ht="16.5" customHeight="1" collapsed="1" x14ac:dyDescent="0.15">
      <c r="A219" s="164"/>
      <c r="B219" s="158"/>
      <c r="C219" s="79" t="s">
        <v>677</v>
      </c>
      <c r="D219" s="38" t="s">
        <v>454</v>
      </c>
      <c r="E219" s="38" t="s">
        <v>678</v>
      </c>
      <c r="F219" s="38"/>
      <c r="G219" s="38" t="s">
        <v>108</v>
      </c>
      <c r="H219" s="38"/>
      <c r="I219" s="38"/>
      <c r="J219" s="38"/>
      <c r="K219" s="2"/>
    </row>
    <row r="220" spans="1:11" ht="16.5" hidden="1" customHeight="1" outlineLevel="2" x14ac:dyDescent="0.15">
      <c r="A220" s="164"/>
      <c r="B220" s="158"/>
      <c r="C220" s="80" t="s">
        <v>679</v>
      </c>
      <c r="D220" s="38" t="s">
        <v>454</v>
      </c>
      <c r="E220" s="38" t="s">
        <v>560</v>
      </c>
      <c r="F220" s="38"/>
      <c r="G220" s="38" t="s">
        <v>108</v>
      </c>
      <c r="H220" s="38"/>
      <c r="I220" s="38"/>
      <c r="J220" s="38"/>
      <c r="K220" s="2"/>
    </row>
    <row r="221" spans="1:11" ht="16.5" hidden="1" customHeight="1" outlineLevel="2" x14ac:dyDescent="0.15">
      <c r="A221" s="164"/>
      <c r="B221" s="158"/>
      <c r="C221" s="80" t="s">
        <v>680</v>
      </c>
      <c r="D221" s="38" t="s">
        <v>454</v>
      </c>
      <c r="E221" s="38" t="s">
        <v>560</v>
      </c>
      <c r="F221" s="38"/>
      <c r="G221" s="38" t="s">
        <v>108</v>
      </c>
      <c r="H221" s="38"/>
      <c r="I221" s="38"/>
      <c r="J221" s="38"/>
      <c r="K221" s="2"/>
    </row>
    <row r="222" spans="1:11" ht="16.5" hidden="1" customHeight="1" outlineLevel="2" x14ac:dyDescent="0.15">
      <c r="A222" s="164"/>
      <c r="B222" s="158"/>
      <c r="C222" s="80" t="s">
        <v>681</v>
      </c>
      <c r="D222" s="38" t="s">
        <v>454</v>
      </c>
      <c r="E222" s="38" t="s">
        <v>560</v>
      </c>
      <c r="F222" s="38"/>
      <c r="G222" s="38" t="s">
        <v>108</v>
      </c>
      <c r="H222" s="38"/>
      <c r="I222" s="38"/>
      <c r="J222" s="38"/>
      <c r="K222" s="2"/>
    </row>
    <row r="223" spans="1:11" ht="16.5" hidden="1" customHeight="1" outlineLevel="2" x14ac:dyDescent="0.15">
      <c r="A223" s="164"/>
      <c r="B223" s="158"/>
      <c r="C223" s="80" t="s">
        <v>682</v>
      </c>
      <c r="D223" s="38" t="s">
        <v>454</v>
      </c>
      <c r="E223" s="38" t="s">
        <v>560</v>
      </c>
      <c r="F223" s="38"/>
      <c r="G223" s="38" t="s">
        <v>108</v>
      </c>
      <c r="H223" s="38"/>
      <c r="I223" s="38"/>
      <c r="J223" s="38"/>
      <c r="K223" s="2"/>
    </row>
    <row r="224" spans="1:11" ht="16.5" hidden="1" customHeight="1" outlineLevel="2" x14ac:dyDescent="0.15">
      <c r="A224" s="164"/>
      <c r="B224" s="158"/>
      <c r="C224" s="80" t="s">
        <v>683</v>
      </c>
      <c r="D224" s="38" t="s">
        <v>454</v>
      </c>
      <c r="E224" s="38" t="s">
        <v>560</v>
      </c>
      <c r="F224" s="38"/>
      <c r="G224" s="38" t="s">
        <v>108</v>
      </c>
      <c r="H224" s="38"/>
      <c r="I224" s="38"/>
      <c r="J224" s="38"/>
      <c r="K224" s="2"/>
    </row>
    <row r="225" spans="1:11" ht="16.5" hidden="1" customHeight="1" outlineLevel="2" x14ac:dyDescent="0.15">
      <c r="A225" s="164"/>
      <c r="B225" s="158"/>
      <c r="C225" s="80" t="s">
        <v>684</v>
      </c>
      <c r="D225" s="38" t="s">
        <v>454</v>
      </c>
      <c r="E225" s="38" t="s">
        <v>560</v>
      </c>
      <c r="F225" s="38"/>
      <c r="G225" s="38" t="s">
        <v>108</v>
      </c>
      <c r="H225" s="38"/>
      <c r="I225" s="38"/>
      <c r="J225" s="38"/>
      <c r="K225" s="2"/>
    </row>
    <row r="226" spans="1:11" ht="16.5" hidden="1" customHeight="1" outlineLevel="2" x14ac:dyDescent="0.15">
      <c r="A226" s="164"/>
      <c r="B226" s="158"/>
      <c r="C226" s="80" t="s">
        <v>685</v>
      </c>
      <c r="D226" s="38" t="s">
        <v>454</v>
      </c>
      <c r="E226" s="38" t="s">
        <v>560</v>
      </c>
      <c r="F226" s="38"/>
      <c r="G226" s="38" t="s">
        <v>108</v>
      </c>
      <c r="H226" s="38"/>
      <c r="I226" s="38"/>
      <c r="J226" s="38"/>
      <c r="K226" s="2"/>
    </row>
    <row r="227" spans="1:11" ht="16.5" hidden="1" customHeight="1" outlineLevel="2" x14ac:dyDescent="0.15">
      <c r="A227" s="164"/>
      <c r="B227" s="158"/>
      <c r="C227" s="80" t="s">
        <v>686</v>
      </c>
      <c r="D227" s="38" t="s">
        <v>454</v>
      </c>
      <c r="E227" s="38" t="s">
        <v>560</v>
      </c>
      <c r="F227" s="38"/>
      <c r="G227" s="38" t="s">
        <v>108</v>
      </c>
      <c r="H227" s="38"/>
      <c r="I227" s="38"/>
      <c r="J227" s="38"/>
      <c r="K227" s="2"/>
    </row>
    <row r="228" spans="1:11" ht="16.5" hidden="1" customHeight="1" outlineLevel="2" x14ac:dyDescent="0.15">
      <c r="A228" s="164"/>
      <c r="B228" s="158"/>
      <c r="C228" s="80" t="s">
        <v>687</v>
      </c>
      <c r="D228" s="38" t="s">
        <v>454</v>
      </c>
      <c r="E228" s="38" t="s">
        <v>560</v>
      </c>
      <c r="F228" s="38"/>
      <c r="G228" s="38" t="s">
        <v>108</v>
      </c>
      <c r="H228" s="38"/>
      <c r="I228" s="38"/>
      <c r="J228" s="38"/>
      <c r="K228" s="2"/>
    </row>
    <row r="229" spans="1:11" ht="16.5" customHeight="1" collapsed="1" x14ac:dyDescent="0.15">
      <c r="A229" s="164"/>
      <c r="B229" s="158"/>
      <c r="C229" s="79" t="s">
        <v>688</v>
      </c>
      <c r="D229" s="38" t="s">
        <v>569</v>
      </c>
      <c r="E229" s="38" t="s">
        <v>689</v>
      </c>
      <c r="F229" s="38"/>
      <c r="G229" s="38" t="s">
        <v>108</v>
      </c>
      <c r="H229" s="38"/>
      <c r="I229" s="38"/>
      <c r="J229" s="38"/>
      <c r="K229" s="2"/>
    </row>
    <row r="230" spans="1:11" ht="16.5" hidden="1" customHeight="1" outlineLevel="2" x14ac:dyDescent="0.15">
      <c r="A230" s="164"/>
      <c r="B230" s="158"/>
      <c r="C230" s="80" t="s">
        <v>690</v>
      </c>
      <c r="D230" s="38" t="s">
        <v>569</v>
      </c>
      <c r="E230" s="38" t="s">
        <v>560</v>
      </c>
      <c r="F230" s="38"/>
      <c r="G230" s="38" t="s">
        <v>108</v>
      </c>
      <c r="H230" s="38"/>
      <c r="I230" s="38"/>
      <c r="J230" s="38"/>
      <c r="K230" s="2"/>
    </row>
    <row r="231" spans="1:11" ht="16.5" hidden="1" customHeight="1" outlineLevel="2" x14ac:dyDescent="0.15">
      <c r="A231" s="164"/>
      <c r="B231" s="158"/>
      <c r="C231" s="80" t="s">
        <v>691</v>
      </c>
      <c r="D231" s="38" t="s">
        <v>569</v>
      </c>
      <c r="E231" s="38" t="s">
        <v>560</v>
      </c>
      <c r="F231" s="38"/>
      <c r="G231" s="38" t="s">
        <v>108</v>
      </c>
      <c r="H231" s="38"/>
      <c r="I231" s="38"/>
      <c r="J231" s="38"/>
      <c r="K231" s="2"/>
    </row>
    <row r="232" spans="1:11" ht="16.5" hidden="1" customHeight="1" outlineLevel="2" x14ac:dyDescent="0.15">
      <c r="A232" s="164"/>
      <c r="B232" s="158"/>
      <c r="C232" s="80" t="s">
        <v>692</v>
      </c>
      <c r="D232" s="38" t="s">
        <v>569</v>
      </c>
      <c r="E232" s="38" t="s">
        <v>560</v>
      </c>
      <c r="F232" s="38"/>
      <c r="G232" s="38" t="s">
        <v>108</v>
      </c>
      <c r="H232" s="38"/>
      <c r="I232" s="38"/>
      <c r="J232" s="38"/>
      <c r="K232" s="2"/>
    </row>
    <row r="233" spans="1:11" ht="16.5" hidden="1" customHeight="1" outlineLevel="2" x14ac:dyDescent="0.15">
      <c r="A233" s="164"/>
      <c r="B233" s="158"/>
      <c r="C233" s="80" t="s">
        <v>693</v>
      </c>
      <c r="D233" s="38" t="s">
        <v>569</v>
      </c>
      <c r="E233" s="38" t="s">
        <v>560</v>
      </c>
      <c r="F233" s="38"/>
      <c r="G233" s="38" t="s">
        <v>108</v>
      </c>
      <c r="H233" s="38"/>
      <c r="I233" s="38"/>
      <c r="J233" s="38"/>
      <c r="K233" s="2"/>
    </row>
    <row r="234" spans="1:11" ht="16.5" hidden="1" customHeight="1" outlineLevel="2" x14ac:dyDescent="0.15">
      <c r="A234" s="164"/>
      <c r="B234" s="158"/>
      <c r="C234" s="80" t="s">
        <v>694</v>
      </c>
      <c r="D234" s="38" t="s">
        <v>569</v>
      </c>
      <c r="E234" s="38" t="s">
        <v>560</v>
      </c>
      <c r="F234" s="38"/>
      <c r="G234" s="38" t="s">
        <v>108</v>
      </c>
      <c r="H234" s="38"/>
      <c r="I234" s="38"/>
      <c r="J234" s="38"/>
      <c r="K234" s="2"/>
    </row>
    <row r="235" spans="1:11" ht="16.5" hidden="1" customHeight="1" outlineLevel="2" x14ac:dyDescent="0.15">
      <c r="A235" s="164"/>
      <c r="B235" s="158"/>
      <c r="C235" s="80" t="s">
        <v>695</v>
      </c>
      <c r="D235" s="38" t="s">
        <v>569</v>
      </c>
      <c r="E235" s="38" t="s">
        <v>560</v>
      </c>
      <c r="F235" s="38"/>
      <c r="G235" s="38" t="s">
        <v>108</v>
      </c>
      <c r="H235" s="38"/>
      <c r="I235" s="38"/>
      <c r="J235" s="38"/>
      <c r="K235" s="2"/>
    </row>
    <row r="236" spans="1:11" ht="16.5" hidden="1" customHeight="1" outlineLevel="2" x14ac:dyDescent="0.15">
      <c r="A236" s="164"/>
      <c r="B236" s="158"/>
      <c r="C236" s="80" t="s">
        <v>696</v>
      </c>
      <c r="D236" s="38" t="s">
        <v>569</v>
      </c>
      <c r="E236" s="38" t="s">
        <v>560</v>
      </c>
      <c r="F236" s="38"/>
      <c r="G236" s="38" t="s">
        <v>108</v>
      </c>
      <c r="H236" s="38"/>
      <c r="I236" s="38"/>
      <c r="J236" s="38"/>
      <c r="K236" s="2"/>
    </row>
    <row r="237" spans="1:11" ht="16.5" hidden="1" customHeight="1" outlineLevel="2" x14ac:dyDescent="0.15">
      <c r="A237" s="164"/>
      <c r="B237" s="158"/>
      <c r="C237" s="80" t="s">
        <v>697</v>
      </c>
      <c r="D237" s="38" t="s">
        <v>569</v>
      </c>
      <c r="E237" s="38" t="s">
        <v>560</v>
      </c>
      <c r="F237" s="38"/>
      <c r="G237" s="38" t="s">
        <v>108</v>
      </c>
      <c r="H237" s="38"/>
      <c r="I237" s="38"/>
      <c r="J237" s="38"/>
      <c r="K237" s="2"/>
    </row>
    <row r="238" spans="1:11" ht="16.5" customHeight="1" collapsed="1" x14ac:dyDescent="0.15">
      <c r="A238" s="164"/>
      <c r="B238" s="158"/>
      <c r="C238" s="79" t="s">
        <v>698</v>
      </c>
      <c r="D238" s="38" t="s">
        <v>454</v>
      </c>
      <c r="E238" s="38" t="s">
        <v>699</v>
      </c>
      <c r="F238" s="38"/>
      <c r="G238" s="38" t="s">
        <v>108</v>
      </c>
      <c r="H238" s="38"/>
      <c r="I238" s="38"/>
      <c r="J238" s="38"/>
      <c r="K238" s="2"/>
    </row>
    <row r="239" spans="1:11" ht="16.5" hidden="1" customHeight="1" outlineLevel="2" collapsed="1" x14ac:dyDescent="0.15">
      <c r="A239" s="164"/>
      <c r="B239" s="158"/>
      <c r="C239" s="80" t="s">
        <v>700</v>
      </c>
      <c r="D239" s="38" t="s">
        <v>454</v>
      </c>
      <c r="E239" s="38" t="s">
        <v>560</v>
      </c>
      <c r="F239" s="38"/>
      <c r="G239" s="38" t="s">
        <v>108</v>
      </c>
      <c r="H239" s="38"/>
      <c r="I239" s="38"/>
      <c r="J239" s="38"/>
      <c r="K239" s="2"/>
    </row>
    <row r="240" spans="1:11" ht="16.5" hidden="1" customHeight="1" outlineLevel="3" x14ac:dyDescent="0.15">
      <c r="A240" s="164"/>
      <c r="B240" s="158"/>
      <c r="C240" s="81" t="s">
        <v>701</v>
      </c>
      <c r="D240" s="38" t="s">
        <v>454</v>
      </c>
      <c r="E240" s="38" t="s">
        <v>560</v>
      </c>
      <c r="F240" s="38"/>
      <c r="G240" s="38" t="s">
        <v>108</v>
      </c>
      <c r="H240" s="38"/>
      <c r="I240" s="38"/>
      <c r="J240" s="38"/>
      <c r="K240" s="2"/>
    </row>
    <row r="241" spans="1:11" ht="16.5" hidden="1" customHeight="1" outlineLevel="3" x14ac:dyDescent="0.15">
      <c r="A241" s="164"/>
      <c r="B241" s="158"/>
      <c r="C241" s="81" t="s">
        <v>702</v>
      </c>
      <c r="D241" s="38" t="s">
        <v>454</v>
      </c>
      <c r="E241" s="38" t="s">
        <v>560</v>
      </c>
      <c r="F241" s="38"/>
      <c r="G241" s="38" t="s">
        <v>108</v>
      </c>
      <c r="H241" s="38"/>
      <c r="I241" s="38"/>
      <c r="J241" s="38"/>
      <c r="K241" s="2"/>
    </row>
    <row r="242" spans="1:11" ht="16.5" hidden="1" customHeight="1" outlineLevel="3" x14ac:dyDescent="0.15">
      <c r="A242" s="164"/>
      <c r="B242" s="158"/>
      <c r="C242" s="81" t="s">
        <v>703</v>
      </c>
      <c r="D242" s="38" t="s">
        <v>454</v>
      </c>
      <c r="E242" s="38" t="s">
        <v>560</v>
      </c>
      <c r="F242" s="38"/>
      <c r="G242" s="38" t="s">
        <v>108</v>
      </c>
      <c r="H242" s="38"/>
      <c r="I242" s="38"/>
      <c r="J242" s="38"/>
      <c r="K242" s="2"/>
    </row>
    <row r="243" spans="1:11" ht="16.5" hidden="1" customHeight="1" outlineLevel="3" x14ac:dyDescent="0.15">
      <c r="A243" s="164"/>
      <c r="B243" s="158"/>
      <c r="C243" s="81" t="s">
        <v>704</v>
      </c>
      <c r="D243" s="38" t="s">
        <v>454</v>
      </c>
      <c r="E243" s="38" t="s">
        <v>560</v>
      </c>
      <c r="F243" s="38"/>
      <c r="G243" s="38" t="s">
        <v>108</v>
      </c>
      <c r="H243" s="38"/>
      <c r="I243" s="38"/>
      <c r="J243" s="38"/>
      <c r="K243" s="2"/>
    </row>
    <row r="244" spans="1:11" ht="16.5" hidden="1" customHeight="1" outlineLevel="2" collapsed="1" x14ac:dyDescent="0.15">
      <c r="A244" s="164"/>
      <c r="B244" s="158"/>
      <c r="C244" s="80" t="s">
        <v>705</v>
      </c>
      <c r="D244" s="38" t="s">
        <v>454</v>
      </c>
      <c r="E244" s="38" t="s">
        <v>699</v>
      </c>
      <c r="F244" s="38"/>
      <c r="G244" s="38" t="s">
        <v>108</v>
      </c>
      <c r="H244" s="38"/>
      <c r="I244" s="38"/>
      <c r="J244" s="38"/>
      <c r="K244" s="2"/>
    </row>
    <row r="245" spans="1:11" ht="16.5" hidden="1" customHeight="1" outlineLevel="3" x14ac:dyDescent="0.15">
      <c r="A245" s="164"/>
      <c r="B245" s="158"/>
      <c r="C245" s="81" t="s">
        <v>701</v>
      </c>
      <c r="D245" s="38" t="s">
        <v>454</v>
      </c>
      <c r="E245" s="38" t="s">
        <v>560</v>
      </c>
      <c r="F245" s="38"/>
      <c r="G245" s="38" t="s">
        <v>108</v>
      </c>
      <c r="H245" s="38"/>
      <c r="I245" s="38"/>
      <c r="J245" s="38"/>
      <c r="K245" s="2"/>
    </row>
    <row r="246" spans="1:11" ht="16.5" hidden="1" customHeight="1" outlineLevel="3" x14ac:dyDescent="0.15">
      <c r="A246" s="164"/>
      <c r="B246" s="158"/>
      <c r="C246" s="81" t="s">
        <v>702</v>
      </c>
      <c r="D246" s="38" t="s">
        <v>454</v>
      </c>
      <c r="E246" s="38" t="s">
        <v>560</v>
      </c>
      <c r="F246" s="38"/>
      <c r="G246" s="38" t="s">
        <v>108</v>
      </c>
      <c r="H246" s="38"/>
      <c r="I246" s="38"/>
      <c r="J246" s="38"/>
      <c r="K246" s="2"/>
    </row>
    <row r="247" spans="1:11" ht="16.5" hidden="1" customHeight="1" outlineLevel="3" x14ac:dyDescent="0.15">
      <c r="A247" s="164"/>
      <c r="B247" s="158"/>
      <c r="C247" s="81" t="s">
        <v>703</v>
      </c>
      <c r="D247" s="38" t="s">
        <v>454</v>
      </c>
      <c r="E247" s="38" t="s">
        <v>560</v>
      </c>
      <c r="F247" s="38"/>
      <c r="G247" s="38" t="s">
        <v>108</v>
      </c>
      <c r="H247" s="38"/>
      <c r="I247" s="38"/>
      <c r="J247" s="38"/>
      <c r="K247" s="2"/>
    </row>
    <row r="248" spans="1:11" ht="16.5" hidden="1" customHeight="1" outlineLevel="3" x14ac:dyDescent="0.15">
      <c r="A248" s="164"/>
      <c r="B248" s="158"/>
      <c r="C248" s="81" t="s">
        <v>706</v>
      </c>
      <c r="D248" s="38" t="s">
        <v>454</v>
      </c>
      <c r="E248" s="38" t="s">
        <v>560</v>
      </c>
      <c r="F248" s="38"/>
      <c r="G248" s="38" t="s">
        <v>108</v>
      </c>
      <c r="H248" s="38"/>
      <c r="I248" s="38"/>
      <c r="J248" s="38"/>
      <c r="K248" s="2"/>
    </row>
    <row r="249" spans="1:11" ht="16.5" hidden="1" customHeight="1" outlineLevel="2" collapsed="1" x14ac:dyDescent="0.15">
      <c r="A249" s="164"/>
      <c r="B249" s="158"/>
      <c r="C249" s="80" t="s">
        <v>707</v>
      </c>
      <c r="D249" s="38" t="s">
        <v>454</v>
      </c>
      <c r="E249" s="38" t="s">
        <v>699</v>
      </c>
      <c r="F249" s="38"/>
      <c r="G249" s="38" t="s">
        <v>108</v>
      </c>
      <c r="H249" s="38"/>
      <c r="I249" s="38"/>
      <c r="J249" s="38"/>
      <c r="K249" s="2"/>
    </row>
    <row r="250" spans="1:11" ht="16.5" hidden="1" customHeight="1" outlineLevel="3" x14ac:dyDescent="0.15">
      <c r="A250" s="164"/>
      <c r="B250" s="158"/>
      <c r="C250" s="81" t="s">
        <v>701</v>
      </c>
      <c r="D250" s="38" t="s">
        <v>454</v>
      </c>
      <c r="E250" s="38" t="s">
        <v>560</v>
      </c>
      <c r="F250" s="38"/>
      <c r="G250" s="38" t="s">
        <v>108</v>
      </c>
      <c r="H250" s="38"/>
      <c r="I250" s="38"/>
      <c r="J250" s="38"/>
      <c r="K250" s="2"/>
    </row>
    <row r="251" spans="1:11" ht="16.5" hidden="1" customHeight="1" outlineLevel="3" x14ac:dyDescent="0.15">
      <c r="A251" s="164"/>
      <c r="B251" s="158"/>
      <c r="C251" s="81" t="s">
        <v>702</v>
      </c>
      <c r="D251" s="38" t="s">
        <v>454</v>
      </c>
      <c r="E251" s="38" t="s">
        <v>560</v>
      </c>
      <c r="F251" s="38"/>
      <c r="G251" s="38" t="s">
        <v>108</v>
      </c>
      <c r="H251" s="38"/>
      <c r="I251" s="38"/>
      <c r="J251" s="38"/>
      <c r="K251" s="2"/>
    </row>
    <row r="252" spans="1:11" ht="16.5" hidden="1" customHeight="1" outlineLevel="3" x14ac:dyDescent="0.15">
      <c r="A252" s="164"/>
      <c r="B252" s="158"/>
      <c r="C252" s="81" t="s">
        <v>703</v>
      </c>
      <c r="D252" s="38" t="s">
        <v>454</v>
      </c>
      <c r="E252" s="38" t="s">
        <v>560</v>
      </c>
      <c r="F252" s="38"/>
      <c r="G252" s="38" t="s">
        <v>108</v>
      </c>
      <c r="H252" s="38"/>
      <c r="I252" s="38"/>
      <c r="J252" s="38"/>
      <c r="K252" s="2"/>
    </row>
    <row r="253" spans="1:11" ht="16.5" hidden="1" customHeight="1" outlineLevel="3" x14ac:dyDescent="0.15">
      <c r="A253" s="164"/>
      <c r="B253" s="158"/>
      <c r="C253" s="81" t="s">
        <v>706</v>
      </c>
      <c r="D253" s="38" t="s">
        <v>454</v>
      </c>
      <c r="E253" s="38" t="s">
        <v>560</v>
      </c>
      <c r="F253" s="38"/>
      <c r="G253" s="38" t="s">
        <v>108</v>
      </c>
      <c r="H253" s="38"/>
      <c r="I253" s="38"/>
      <c r="J253" s="38"/>
      <c r="K253" s="2"/>
    </row>
    <row r="254" spans="1:11" ht="16.5" customHeight="1" collapsed="1" x14ac:dyDescent="0.15">
      <c r="A254" s="164"/>
      <c r="B254" s="158"/>
      <c r="C254" s="79" t="s">
        <v>708</v>
      </c>
      <c r="D254" s="38" t="s">
        <v>454</v>
      </c>
      <c r="E254" s="38" t="s">
        <v>709</v>
      </c>
      <c r="F254" s="38"/>
      <c r="G254" s="38" t="s">
        <v>108</v>
      </c>
      <c r="H254" s="38"/>
      <c r="I254" s="38"/>
      <c r="J254" s="38"/>
      <c r="K254" s="2"/>
    </row>
    <row r="255" spans="1:11" ht="16.5" hidden="1" customHeight="1" outlineLevel="2" collapsed="1" x14ac:dyDescent="0.15">
      <c r="A255" s="164"/>
      <c r="B255" s="158"/>
      <c r="C255" s="80" t="s">
        <v>710</v>
      </c>
      <c r="D255" s="38" t="s">
        <v>454</v>
      </c>
      <c r="E255" s="38" t="s">
        <v>560</v>
      </c>
      <c r="F255" s="38"/>
      <c r="G255" s="38" t="s">
        <v>108</v>
      </c>
      <c r="H255" s="38"/>
      <c r="I255" s="38"/>
      <c r="J255" s="38"/>
      <c r="K255" s="2"/>
    </row>
    <row r="256" spans="1:11" ht="16.5" hidden="1" customHeight="1" outlineLevel="3" x14ac:dyDescent="0.15">
      <c r="A256" s="164"/>
      <c r="B256" s="158"/>
      <c r="C256" s="81" t="s">
        <v>711</v>
      </c>
      <c r="D256" s="38" t="s">
        <v>454</v>
      </c>
      <c r="E256" s="38" t="s">
        <v>560</v>
      </c>
      <c r="F256" s="38"/>
      <c r="G256" s="38" t="s">
        <v>108</v>
      </c>
      <c r="H256" s="38"/>
      <c r="I256" s="38"/>
      <c r="J256" s="38"/>
      <c r="K256" s="2"/>
    </row>
    <row r="257" spans="1:11" ht="16.5" hidden="1" customHeight="1" outlineLevel="3" x14ac:dyDescent="0.15">
      <c r="A257" s="164"/>
      <c r="B257" s="158"/>
      <c r="C257" s="81" t="s">
        <v>712</v>
      </c>
      <c r="D257" s="38" t="s">
        <v>454</v>
      </c>
      <c r="E257" s="38" t="s">
        <v>560</v>
      </c>
      <c r="F257" s="38"/>
      <c r="G257" s="38" t="s">
        <v>108</v>
      </c>
      <c r="H257" s="38"/>
      <c r="I257" s="38"/>
      <c r="J257" s="38"/>
      <c r="K257" s="2"/>
    </row>
    <row r="258" spans="1:11" ht="16.5" hidden="1" customHeight="1" outlineLevel="3" x14ac:dyDescent="0.15">
      <c r="A258" s="164"/>
      <c r="B258" s="158"/>
      <c r="C258" s="81" t="s">
        <v>697</v>
      </c>
      <c r="D258" s="38" t="s">
        <v>454</v>
      </c>
      <c r="E258" s="38" t="s">
        <v>560</v>
      </c>
      <c r="F258" s="38"/>
      <c r="G258" s="38" t="s">
        <v>108</v>
      </c>
      <c r="H258" s="38"/>
      <c r="I258" s="38"/>
      <c r="J258" s="38"/>
      <c r="K258" s="2"/>
    </row>
    <row r="259" spans="1:11" ht="16.5" hidden="1" customHeight="1" outlineLevel="2" collapsed="1" x14ac:dyDescent="0.15">
      <c r="A259" s="164"/>
      <c r="B259" s="158"/>
      <c r="C259" s="80" t="s">
        <v>713</v>
      </c>
      <c r="D259" s="38" t="s">
        <v>454</v>
      </c>
      <c r="E259" s="38" t="s">
        <v>560</v>
      </c>
      <c r="F259" s="38"/>
      <c r="G259" s="38" t="s">
        <v>108</v>
      </c>
      <c r="H259" s="38"/>
      <c r="I259" s="38"/>
      <c r="J259" s="38"/>
      <c r="K259" s="2"/>
    </row>
    <row r="260" spans="1:11" ht="16.5" hidden="1" customHeight="1" outlineLevel="3" x14ac:dyDescent="0.15">
      <c r="A260" s="164"/>
      <c r="B260" s="158"/>
      <c r="C260" s="81" t="s">
        <v>711</v>
      </c>
      <c r="D260" s="38" t="s">
        <v>454</v>
      </c>
      <c r="E260" s="38" t="s">
        <v>560</v>
      </c>
      <c r="F260" s="38"/>
      <c r="G260" s="38" t="s">
        <v>108</v>
      </c>
      <c r="H260" s="38"/>
      <c r="I260" s="38"/>
      <c r="J260" s="38"/>
      <c r="K260" s="2"/>
    </row>
    <row r="261" spans="1:11" ht="16.5" hidden="1" customHeight="1" outlineLevel="3" x14ac:dyDescent="0.15">
      <c r="A261" s="164"/>
      <c r="B261" s="158"/>
      <c r="C261" s="81" t="s">
        <v>712</v>
      </c>
      <c r="D261" s="38" t="s">
        <v>454</v>
      </c>
      <c r="E261" s="38" t="s">
        <v>560</v>
      </c>
      <c r="F261" s="38"/>
      <c r="G261" s="38" t="s">
        <v>108</v>
      </c>
      <c r="H261" s="38"/>
      <c r="I261" s="38"/>
      <c r="J261" s="38"/>
      <c r="K261" s="2"/>
    </row>
    <row r="262" spans="1:11" ht="16.5" hidden="1" customHeight="1" outlineLevel="3" x14ac:dyDescent="0.15">
      <c r="A262" s="164"/>
      <c r="B262" s="158"/>
      <c r="C262" s="81" t="s">
        <v>697</v>
      </c>
      <c r="D262" s="38" t="s">
        <v>454</v>
      </c>
      <c r="E262" s="38" t="s">
        <v>560</v>
      </c>
      <c r="F262" s="38"/>
      <c r="G262" s="38" t="s">
        <v>108</v>
      </c>
      <c r="H262" s="38"/>
      <c r="I262" s="38"/>
      <c r="J262" s="38"/>
      <c r="K262" s="2"/>
    </row>
    <row r="263" spans="1:11" ht="16.5" hidden="1" customHeight="1" outlineLevel="2" collapsed="1" x14ac:dyDescent="0.15">
      <c r="A263" s="164"/>
      <c r="B263" s="158"/>
      <c r="C263" s="80" t="s">
        <v>714</v>
      </c>
      <c r="D263" s="38" t="s">
        <v>454</v>
      </c>
      <c r="E263" s="38" t="s">
        <v>560</v>
      </c>
      <c r="F263" s="38"/>
      <c r="G263" s="38" t="s">
        <v>108</v>
      </c>
      <c r="H263" s="38"/>
      <c r="I263" s="38"/>
      <c r="J263" s="38"/>
      <c r="K263" s="2"/>
    </row>
    <row r="264" spans="1:11" ht="16.5" hidden="1" customHeight="1" outlineLevel="3" x14ac:dyDescent="0.15">
      <c r="A264" s="164"/>
      <c r="B264" s="158"/>
      <c r="C264" s="81" t="s">
        <v>711</v>
      </c>
      <c r="D264" s="38" t="s">
        <v>454</v>
      </c>
      <c r="E264" s="38" t="s">
        <v>560</v>
      </c>
      <c r="F264" s="38"/>
      <c r="G264" s="38" t="s">
        <v>108</v>
      </c>
      <c r="H264" s="38"/>
      <c r="I264" s="38"/>
      <c r="J264" s="38"/>
      <c r="K264" s="2"/>
    </row>
    <row r="265" spans="1:11" ht="16.5" hidden="1" customHeight="1" outlineLevel="3" x14ac:dyDescent="0.15">
      <c r="A265" s="164"/>
      <c r="B265" s="158"/>
      <c r="C265" s="81" t="s">
        <v>712</v>
      </c>
      <c r="D265" s="38" t="s">
        <v>454</v>
      </c>
      <c r="E265" s="38" t="s">
        <v>560</v>
      </c>
      <c r="F265" s="38"/>
      <c r="G265" s="38" t="s">
        <v>108</v>
      </c>
      <c r="H265" s="38"/>
      <c r="I265" s="38"/>
      <c r="J265" s="38"/>
      <c r="K265" s="2"/>
    </row>
    <row r="266" spans="1:11" ht="16.5" hidden="1" customHeight="1" outlineLevel="3" x14ac:dyDescent="0.15">
      <c r="A266" s="164"/>
      <c r="B266" s="158"/>
      <c r="C266" s="81" t="s">
        <v>697</v>
      </c>
      <c r="D266" s="38" t="s">
        <v>454</v>
      </c>
      <c r="E266" s="38" t="s">
        <v>560</v>
      </c>
      <c r="F266" s="38"/>
      <c r="G266" s="38" t="s">
        <v>108</v>
      </c>
      <c r="H266" s="38"/>
      <c r="I266" s="38"/>
      <c r="J266" s="38"/>
      <c r="K266" s="2"/>
    </row>
    <row r="267" spans="1:11" ht="16.5" customHeight="1" collapsed="1" x14ac:dyDescent="0.15">
      <c r="A267" s="164"/>
      <c r="B267" s="158"/>
      <c r="C267" s="79" t="s">
        <v>715</v>
      </c>
      <c r="D267" s="38" t="s">
        <v>454</v>
      </c>
      <c r="E267" s="38" t="s">
        <v>709</v>
      </c>
      <c r="F267" s="38"/>
      <c r="G267" s="38" t="s">
        <v>108</v>
      </c>
      <c r="H267" s="38"/>
      <c r="I267" s="38"/>
      <c r="J267" s="38"/>
      <c r="K267" s="2"/>
    </row>
    <row r="268" spans="1:11" ht="16.5" hidden="1" customHeight="1" outlineLevel="1" x14ac:dyDescent="0.15">
      <c r="A268" s="164"/>
      <c r="B268" s="158"/>
      <c r="C268" s="51" t="s">
        <v>716</v>
      </c>
      <c r="D268" s="38" t="s">
        <v>454</v>
      </c>
      <c r="E268" s="38" t="s">
        <v>560</v>
      </c>
      <c r="F268" s="38"/>
      <c r="G268" s="38" t="s">
        <v>108</v>
      </c>
      <c r="H268" s="38"/>
      <c r="I268" s="38"/>
      <c r="J268" s="38"/>
      <c r="K268" s="2"/>
    </row>
    <row r="269" spans="1:11" ht="16.5" hidden="1" customHeight="1" outlineLevel="1" x14ac:dyDescent="0.15">
      <c r="A269" s="165"/>
      <c r="B269" s="159"/>
      <c r="C269" s="51" t="s">
        <v>717</v>
      </c>
      <c r="D269" s="38" t="s">
        <v>454</v>
      </c>
      <c r="E269" s="38" t="s">
        <v>560</v>
      </c>
      <c r="F269" s="38"/>
      <c r="G269" s="38" t="s">
        <v>108</v>
      </c>
      <c r="H269" s="38"/>
      <c r="I269" s="38"/>
      <c r="J269" s="38"/>
      <c r="K269" s="2"/>
    </row>
    <row r="270" spans="1:11" ht="28.5" customHeight="1" x14ac:dyDescent="0.15">
      <c r="A270" s="35">
        <v>9</v>
      </c>
      <c r="B270" s="38" t="s">
        <v>718</v>
      </c>
      <c r="C270" s="38" t="s">
        <v>719</v>
      </c>
      <c r="D270" s="38" t="s">
        <v>425</v>
      </c>
      <c r="E270" s="38" t="s">
        <v>720</v>
      </c>
      <c r="F270" s="38"/>
      <c r="G270" s="38" t="s">
        <v>108</v>
      </c>
      <c r="H270" s="38"/>
      <c r="I270" s="38"/>
      <c r="J270" s="38"/>
      <c r="K270" s="2"/>
    </row>
    <row r="271" spans="1:11" ht="13.5" customHeight="1" x14ac:dyDescent="0.15">
      <c r="A271" s="83"/>
      <c r="B271" s="84"/>
      <c r="C271" s="84"/>
      <c r="D271" s="84"/>
      <c r="E271" s="84"/>
      <c r="F271" s="84"/>
      <c r="G271" s="84"/>
      <c r="H271" s="84"/>
      <c r="I271" s="84"/>
      <c r="J271" s="84"/>
      <c r="K271" s="85"/>
    </row>
    <row r="272" spans="1:11" ht="13.5" customHeight="1" x14ac:dyDescent="0.15">
      <c r="A272" s="83"/>
      <c r="B272" s="84"/>
      <c r="C272" s="84"/>
      <c r="D272" s="84"/>
      <c r="E272" s="84"/>
      <c r="F272" s="84"/>
      <c r="G272" s="84"/>
      <c r="H272" s="84"/>
      <c r="I272" s="84"/>
      <c r="J272" s="84"/>
      <c r="K272" s="85"/>
    </row>
    <row r="273" spans="2:2" ht="16.5" customHeight="1" x14ac:dyDescent="0.15">
      <c r="B273" s="10" t="s">
        <v>721</v>
      </c>
    </row>
    <row r="274" spans="2:2" ht="16.5" customHeight="1" x14ac:dyDescent="0.15">
      <c r="B274" s="10" t="s">
        <v>722</v>
      </c>
    </row>
    <row r="275" spans="2:2" ht="16.5" customHeight="1" x14ac:dyDescent="0.15">
      <c r="B275" s="10" t="s">
        <v>723</v>
      </c>
    </row>
    <row r="276" spans="2:2" ht="16.5" customHeight="1" x14ac:dyDescent="0.15">
      <c r="B276" s="10" t="s">
        <v>724</v>
      </c>
    </row>
    <row r="277" spans="2:2" ht="16.5" customHeight="1" x14ac:dyDescent="0.15">
      <c r="B277" s="10" t="s">
        <v>725</v>
      </c>
    </row>
  </sheetData>
  <mergeCells count="28">
    <mergeCell ref="A118:A269"/>
    <mergeCell ref="B118:B130"/>
    <mergeCell ref="B131:B176"/>
    <mergeCell ref="B177:B179"/>
    <mergeCell ref="B180:B269"/>
    <mergeCell ref="A38:A58"/>
    <mergeCell ref="B38:B58"/>
    <mergeCell ref="A59:A110"/>
    <mergeCell ref="B59:B110"/>
    <mergeCell ref="A111:A117"/>
    <mergeCell ref="B111:B117"/>
    <mergeCell ref="A11:A17"/>
    <mergeCell ref="B11:B17"/>
    <mergeCell ref="A18:A22"/>
    <mergeCell ref="B18:B22"/>
    <mergeCell ref="A23:A37"/>
    <mergeCell ref="B23:B37"/>
    <mergeCell ref="F3:F4"/>
    <mergeCell ref="G3:G4"/>
    <mergeCell ref="H3:J3"/>
    <mergeCell ref="K3:K4"/>
    <mergeCell ref="A5:A10"/>
    <mergeCell ref="B5:B10"/>
    <mergeCell ref="A3:A4"/>
    <mergeCell ref="B3:B4"/>
    <mergeCell ref="C3:C4"/>
    <mergeCell ref="D3:D4"/>
    <mergeCell ref="E3:E4"/>
  </mergeCells>
  <phoneticPr fontId="3"/>
  <dataValidations count="1">
    <dataValidation type="list" allowBlank="1" showInputMessage="1" showErrorMessage="1" sqref="D49:D54 D5:D27 D29:D34 D36:D42 D219:D270 D93:D121 D123:D155 D162:D177 D179 D188:D199 D56:D79" xr:uid="{6CD38BE0-B255-49D4-8310-AC67EF68D309}">
      <formula1>"サービスオーナー,チームリーダー,ゲートキーパー,サービスマネージャー,開発メンバー,信頼性エンジニア,DevOpsエンジニア,サービスデスク,ＡＰ運用メンバー"</formula1>
    </dataValidation>
  </dataValidations>
  <pageMargins left="0.7" right="0.7" top="0.75" bottom="0.75" header="0.3" footer="0.3"/>
  <pageSetup paperSize="8"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top_sheet</vt:lpstr>
      <vt:lpstr>value_model</vt:lpstr>
      <vt:lpstr>value_model記載例</vt:lpstr>
      <vt:lpstr>role</vt:lpstr>
      <vt:lpstr>process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2023-03-20T20:42:01Z</dcterms:created>
  <dcterms:modified xsi:type="dcterms:W3CDTF">2023-04-13T07:30:06Z</dcterms:modified>
</cp:coreProperties>
</file>